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①一般用納税通知書用" sheetId="1" r:id="rId1"/>
  </sheets>
  <definedNames>
    <definedName name="_xlnm.Print_Titles" localSheetId="0">①一般用納税通知書用!$1:$19</definedName>
  </definedNames>
  <calcPr calcId="122211"/>
</workbook>
</file>

<file path=xl/sharedStrings.xml><?xml version="1.0" encoding="utf-8"?>
<sst xmlns="http://schemas.openxmlformats.org/spreadsheetml/2006/main" count="776" uniqueCount="558">
  <si>
    <t>ヘッダ有無</t>
    <rPh sb="3" eb="4">
      <t>ユウ</t>
    </rPh>
    <rPh sb="4" eb="5">
      <t>ム</t>
    </rPh>
    <phoneticPr fontId="5"/>
  </si>
  <si>
    <t>有</t>
  </si>
  <si>
    <t>用途</t>
    <rPh sb="0" eb="2">
      <t>ヨウト</t>
    </rPh>
    <phoneticPr fontId="5"/>
  </si>
  <si>
    <t>説明</t>
    <rPh sb="0" eb="2">
      <t>セツメイ</t>
    </rPh>
    <phoneticPr fontId="5"/>
  </si>
  <si>
    <t>データ編集元</t>
    <rPh sb="3" eb="5">
      <t>ヘンシュウ</t>
    </rPh>
    <rPh sb="5" eb="6">
      <t>モト</t>
    </rPh>
    <phoneticPr fontId="5"/>
  </si>
  <si>
    <t>項目</t>
    <rPh sb="0" eb="2">
      <t>コウモク</t>
    </rPh>
    <phoneticPr fontId="4"/>
  </si>
  <si>
    <t>書式</t>
    <rPh sb="0" eb="2">
      <t>ショシキ</t>
    </rPh>
    <phoneticPr fontId="5"/>
  </si>
  <si>
    <t>桁数</t>
    <rPh sb="0" eb="2">
      <t>ケタスウ</t>
    </rPh>
    <phoneticPr fontId="5"/>
  </si>
  <si>
    <t>抽出元</t>
    <rPh sb="0" eb="2">
      <t>チュウシュツ</t>
    </rPh>
    <rPh sb="2" eb="3">
      <t>モト</t>
    </rPh>
    <phoneticPr fontId="4"/>
  </si>
  <si>
    <t>順位</t>
    <rPh sb="0" eb="2">
      <t>ジュンイ</t>
    </rPh>
    <phoneticPr fontId="5"/>
  </si>
  <si>
    <t>種別</t>
    <rPh sb="0" eb="2">
      <t>シュベツ</t>
    </rPh>
    <phoneticPr fontId="5"/>
  </si>
  <si>
    <t>編集元</t>
    <rPh sb="0" eb="2">
      <t>ヘンシュウ</t>
    </rPh>
    <rPh sb="2" eb="3">
      <t>モト</t>
    </rPh>
    <phoneticPr fontId="5"/>
  </si>
  <si>
    <t>頁</t>
  </si>
  <si>
    <t>帳票ID</t>
  </si>
  <si>
    <t>RTXTH4相当年度_左</t>
  </si>
  <si>
    <t>RTXTH4宛名番号_左</t>
  </si>
  <si>
    <t>RTXTH4納付書判定_左</t>
  </si>
  <si>
    <t>RTXTH4通知書番号_左</t>
  </si>
  <si>
    <t>RTXTH4氏名1_左</t>
  </si>
  <si>
    <t>RTXTH4氏名2_左</t>
  </si>
  <si>
    <t>RTXTH4印字指定期限見出_左</t>
  </si>
  <si>
    <t>RTXTH4印字指定期限_左</t>
  </si>
  <si>
    <t>RTXTH4課税年度親見出_左</t>
  </si>
  <si>
    <t>RTXTH4税目期別名称_左</t>
  </si>
  <si>
    <t>RTXTH4口座記号番号1_左</t>
  </si>
  <si>
    <t>RTXTH4口座記号番号2_左</t>
  </si>
  <si>
    <t>RTXTH4口座記号番号3_左</t>
  </si>
  <si>
    <t>RTXTH4口座記号番号4_左</t>
  </si>
  <si>
    <t>RTXTH4口座記号番号5_左</t>
  </si>
  <si>
    <t>RTXTH4口座記号番号6_左</t>
  </si>
  <si>
    <t>RTXTH4口座記号番号7_左</t>
  </si>
  <si>
    <t>RTXTH4口座記号番号8_左</t>
  </si>
  <si>
    <t>RTXTH4口座記号番号9_左</t>
  </si>
  <si>
    <t>RTXTH4口座記号番号10_左</t>
  </si>
  <si>
    <t>RTXTH4口座記号番号11_左</t>
  </si>
  <si>
    <t>RTXTH4口座記号番号12_左</t>
  </si>
  <si>
    <t>RTXTH4口座記号番号4_左上</t>
  </si>
  <si>
    <t>RTXTH4合計税額1_左</t>
  </si>
  <si>
    <t>RTXTH4合計税額2_左</t>
  </si>
  <si>
    <t>RTXTH4合計税額3_左</t>
  </si>
  <si>
    <t>RTXTH4合計税額4_左</t>
  </si>
  <si>
    <t>RTXTH4合計税額5_左</t>
  </si>
  <si>
    <t>RTXTH4合計税額6_左</t>
  </si>
  <si>
    <t>RTXTH4合計税額7_左</t>
  </si>
  <si>
    <t>RTXTH4合計税額8_左</t>
  </si>
  <si>
    <t>RTXTH4合計税額9_左</t>
  </si>
  <si>
    <t>RTXTH4納付額_左</t>
  </si>
  <si>
    <t>RTXTH4延滞金又報奨金_左</t>
  </si>
  <si>
    <t>RTXTH4総合計_左</t>
  </si>
  <si>
    <t>RTXTH4クレジット確認番号見出_左</t>
  </si>
  <si>
    <t>RTXTH4クレジット納付番号見出_左</t>
  </si>
  <si>
    <t>RTXTH4口座記号番号_中</t>
  </si>
  <si>
    <t>RTXTH4税目期別名称_中</t>
  </si>
  <si>
    <t>RTXTH4課税年度親見出_中</t>
  </si>
  <si>
    <t>RTXTH4標識事業_中</t>
  </si>
  <si>
    <t>RTXTH4納税義務者名見出_中</t>
  </si>
  <si>
    <t>RTXTH4氏名1_中</t>
  </si>
  <si>
    <t>RTXTH4氏名2_中</t>
  </si>
  <si>
    <t>RTXTH4氏名3_中</t>
  </si>
  <si>
    <t>RTXTH4印字指定期限見出_中</t>
  </si>
  <si>
    <t>RTXTH4印字指定期限_中</t>
  </si>
  <si>
    <t>RTXTH4相当年度_中</t>
  </si>
  <si>
    <t>RTXTH4納付額見出_中</t>
  </si>
  <si>
    <t>RTXTH4納付額_中</t>
  </si>
  <si>
    <t>RTXTH4延滞金又報奨金見出_中</t>
  </si>
  <si>
    <t>RTXTH4延滞金又報奨金_中</t>
  </si>
  <si>
    <t>RTXTH4金額合計見出_中</t>
  </si>
  <si>
    <t>RTXTH4合計税額_中</t>
  </si>
  <si>
    <t>RTXTH4通知書番号_中</t>
  </si>
  <si>
    <t>RTXTH4収納代行会社見出_右</t>
  </si>
  <si>
    <t>RTXTH4収納代行会社_右</t>
  </si>
  <si>
    <t>RTXTH4口座記号番号_左</t>
  </si>
  <si>
    <t>RTXTH4納付合計額見出_左</t>
  </si>
  <si>
    <t>RTXTH4合計税額_左</t>
  </si>
  <si>
    <t>RTXTH4納付合計額見出_中</t>
  </si>
  <si>
    <t>ファイル仕様書</t>
    <phoneticPr fontId="4"/>
  </si>
  <si>
    <t>ファイルID</t>
    <phoneticPr fontId="5"/>
  </si>
  <si>
    <t>NO.</t>
    <phoneticPr fontId="5"/>
  </si>
  <si>
    <t>No.</t>
    <phoneticPr fontId="5"/>
  </si>
  <si>
    <t>ソート</t>
    <phoneticPr fontId="5"/>
  </si>
  <si>
    <t>データ</t>
    <phoneticPr fontId="5"/>
  </si>
  <si>
    <t>RTXT宛名番号</t>
    <rPh sb="4" eb="6">
      <t>アテナ</t>
    </rPh>
    <rPh sb="6" eb="8">
      <t>バンゴウ</t>
    </rPh>
    <phoneticPr fontId="5"/>
  </si>
  <si>
    <t>X-(15)-X</t>
  </si>
  <si>
    <t>宛名番号</t>
  </si>
  <si>
    <t>RTXT市区町村識別CD</t>
    <rPh sb="5" eb="6">
      <t>ク</t>
    </rPh>
    <phoneticPr fontId="2"/>
  </si>
  <si>
    <t>（未使用）</t>
    <rPh sb="1" eb="4">
      <t>ミシヨウ</t>
    </rPh>
    <phoneticPr fontId="4"/>
  </si>
  <si>
    <t>RTXT住民種別CD</t>
    <rPh sb="4" eb="6">
      <t>ジュウミン</t>
    </rPh>
    <rPh sb="6" eb="8">
      <t>シュベツ</t>
    </rPh>
    <phoneticPr fontId="2"/>
  </si>
  <si>
    <t>RTXT住民状態CD</t>
    <rPh sb="4" eb="6">
      <t>ジュウミン</t>
    </rPh>
    <rPh sb="6" eb="8">
      <t>ジョウタイ</t>
    </rPh>
    <phoneticPr fontId="8"/>
  </si>
  <si>
    <t>RTXT住所区分</t>
    <rPh sb="4" eb="6">
      <t>ジュウショ</t>
    </rPh>
    <rPh sb="6" eb="8">
      <t>クブン</t>
    </rPh>
    <phoneticPr fontId="8"/>
  </si>
  <si>
    <t>RTXT世帯番号</t>
    <rPh sb="4" eb="6">
      <t>セタイ</t>
    </rPh>
    <rPh sb="6" eb="8">
      <t>バンゴウ</t>
    </rPh>
    <phoneticPr fontId="8"/>
  </si>
  <si>
    <t>RTXT課税年度親見出_左</t>
    <rPh sb="4" eb="6">
      <t>カゼイ</t>
    </rPh>
    <rPh sb="6" eb="8">
      <t>ネンド</t>
    </rPh>
    <phoneticPr fontId="4"/>
  </si>
  <si>
    <t>ＮＮＮＮＮＮ</t>
  </si>
  <si>
    <t>課税年度親見出_左</t>
  </si>
  <si>
    <t>税目名親見出_左</t>
    <rPh sb="0" eb="2">
      <t>ゼイモク</t>
    </rPh>
    <rPh sb="2" eb="3">
      <t>ナ</t>
    </rPh>
    <rPh sb="3" eb="4">
      <t>オヤ</t>
    </rPh>
    <rPh sb="4" eb="6">
      <t>ミダ</t>
    </rPh>
    <rPh sb="7" eb="8">
      <t>ヒダリ</t>
    </rPh>
    <phoneticPr fontId="4"/>
  </si>
  <si>
    <t>RTXT分割納付_左</t>
    <rPh sb="4" eb="6">
      <t>ブンカツ</t>
    </rPh>
    <rPh sb="6" eb="8">
      <t>ノウフ</t>
    </rPh>
    <phoneticPr fontId="4"/>
  </si>
  <si>
    <t>分割納付_左</t>
  </si>
  <si>
    <t>合計税額_左</t>
    <rPh sb="0" eb="2">
      <t>ゴウケイ</t>
    </rPh>
    <rPh sb="2" eb="4">
      <t>ゼイガク</t>
    </rPh>
    <rPh sb="5" eb="6">
      <t>ヒダリ</t>
    </rPh>
    <phoneticPr fontId="5"/>
  </si>
  <si>
    <t>Ｎ</t>
  </si>
  <si>
    <t>XXXXXX</t>
  </si>
  <si>
    <t>納付書番号_左</t>
    <rPh sb="0" eb="3">
      <t>ノウフショ</t>
    </rPh>
    <rPh sb="3" eb="5">
      <t>バンゴウ</t>
    </rPh>
    <rPh sb="6" eb="7">
      <t>ヒダリ</t>
    </rPh>
    <phoneticPr fontId="5"/>
  </si>
  <si>
    <t>6</t>
  </si>
  <si>
    <t>確認番号_左</t>
    <rPh sb="0" eb="2">
      <t>カクニン</t>
    </rPh>
    <rPh sb="2" eb="4">
      <t>バンゴウ</t>
    </rPh>
    <rPh sb="5" eb="6">
      <t>ヒダリ</t>
    </rPh>
    <phoneticPr fontId="5"/>
  </si>
  <si>
    <t>XXX</t>
  </si>
  <si>
    <t>3</t>
  </si>
  <si>
    <t>納期限_左</t>
    <rPh sb="0" eb="3">
      <t>ノウキゲン</t>
    </rPh>
    <rPh sb="4" eb="5">
      <t>ヒダリ</t>
    </rPh>
    <phoneticPr fontId="5"/>
  </si>
  <si>
    <t>ＮＮ</t>
  </si>
  <si>
    <t>期別タイトル_左</t>
    <rPh sb="0" eb="1">
      <t>キ</t>
    </rPh>
    <rPh sb="1" eb="2">
      <t>ベツ</t>
    </rPh>
    <rPh sb="7" eb="8">
      <t>ヒダリ</t>
    </rPh>
    <phoneticPr fontId="5"/>
  </si>
  <si>
    <t>ＮＮＮＮＮＮＮＮ</t>
  </si>
  <si>
    <t>期別名称_左</t>
    <rPh sb="0" eb="1">
      <t>キ</t>
    </rPh>
    <rPh sb="1" eb="2">
      <t>ベツ</t>
    </rPh>
    <rPh sb="2" eb="4">
      <t>メイショウ</t>
    </rPh>
    <rPh sb="5" eb="6">
      <t>ヒダリ</t>
    </rPh>
    <phoneticPr fontId="5"/>
  </si>
  <si>
    <t>ＮＮＮＮ</t>
  </si>
  <si>
    <t>印字指定期限見出_左</t>
    <rPh sb="0" eb="2">
      <t>インジ</t>
    </rPh>
    <rPh sb="2" eb="4">
      <t>シテイ</t>
    </rPh>
    <rPh sb="4" eb="6">
      <t>キゲン</t>
    </rPh>
    <rPh sb="6" eb="8">
      <t>ミダ</t>
    </rPh>
    <rPh sb="9" eb="10">
      <t>ヒダリ</t>
    </rPh>
    <phoneticPr fontId="5"/>
  </si>
  <si>
    <t>印字指定期限_左</t>
    <rPh sb="0" eb="2">
      <t>インジ</t>
    </rPh>
    <rPh sb="2" eb="4">
      <t>シテイ</t>
    </rPh>
    <rPh sb="4" eb="6">
      <t>キゲン</t>
    </rPh>
    <rPh sb="7" eb="8">
      <t>ヒダリ</t>
    </rPh>
    <phoneticPr fontId="5"/>
  </si>
  <si>
    <t>OCR2</t>
  </si>
  <si>
    <t>ＮＮＮ</t>
  </si>
  <si>
    <t>延滞金又報奨金_左</t>
  </si>
  <si>
    <t>RTXT延滞金又報奨金円_左</t>
    <rPh sb="11" eb="12">
      <t>エン</t>
    </rPh>
    <phoneticPr fontId="4"/>
  </si>
  <si>
    <t>延滞金又報奨金円_左</t>
  </si>
  <si>
    <t>RTXT督促手数料見出_左</t>
    <rPh sb="9" eb="11">
      <t>ミダ</t>
    </rPh>
    <phoneticPr fontId="4"/>
  </si>
  <si>
    <t>督促手数料_左</t>
    <rPh sb="0" eb="2">
      <t>トクソク</t>
    </rPh>
    <rPh sb="2" eb="5">
      <t>テスウリョウ</t>
    </rPh>
    <rPh sb="6" eb="7">
      <t>ヒダリ</t>
    </rPh>
    <phoneticPr fontId="5"/>
  </si>
  <si>
    <t>RTXT督促手数料円_左</t>
    <rPh sb="9" eb="10">
      <t>エン</t>
    </rPh>
    <phoneticPr fontId="4"/>
  </si>
  <si>
    <t>督促手数料円_左</t>
    <rPh sb="0" eb="2">
      <t>トクソク</t>
    </rPh>
    <rPh sb="2" eb="5">
      <t>テスウリョウ</t>
    </rPh>
    <rPh sb="5" eb="6">
      <t>エン</t>
    </rPh>
    <rPh sb="7" eb="8">
      <t>ヒダリ</t>
    </rPh>
    <phoneticPr fontId="5"/>
  </si>
  <si>
    <t>RTXT総合計見出_左</t>
    <rPh sb="4" eb="5">
      <t>ソウ</t>
    </rPh>
    <rPh sb="7" eb="9">
      <t>ミダ</t>
    </rPh>
    <phoneticPr fontId="4"/>
  </si>
  <si>
    <t>総合計見出_左</t>
    <rPh sb="0" eb="1">
      <t>ソウ</t>
    </rPh>
    <rPh sb="3" eb="5">
      <t>ミダ</t>
    </rPh>
    <phoneticPr fontId="4"/>
  </si>
  <si>
    <t>RTXT総合計_左</t>
    <rPh sb="4" eb="5">
      <t>ソウ</t>
    </rPh>
    <phoneticPr fontId="4"/>
  </si>
  <si>
    <t>総合計_左</t>
    <rPh sb="0" eb="1">
      <t>ソウ</t>
    </rPh>
    <phoneticPr fontId="4"/>
  </si>
  <si>
    <t>納税義務者名見出_左</t>
    <rPh sb="0" eb="2">
      <t>ノウゼイ</t>
    </rPh>
    <rPh sb="2" eb="5">
      <t>ギムシャ</t>
    </rPh>
    <rPh sb="5" eb="6">
      <t>ナ</t>
    </rPh>
    <rPh sb="6" eb="8">
      <t>ミダ</t>
    </rPh>
    <rPh sb="9" eb="10">
      <t>ヒダリ</t>
    </rPh>
    <phoneticPr fontId="5"/>
  </si>
  <si>
    <t>MMM～MMM</t>
  </si>
  <si>
    <t>氏名_左</t>
    <rPh sb="0" eb="2">
      <t>シメイ</t>
    </rPh>
    <rPh sb="3" eb="4">
      <t>ヒダリ</t>
    </rPh>
    <phoneticPr fontId="5"/>
  </si>
  <si>
    <t>RTXT税目固有_左</t>
    <rPh sb="4" eb="6">
      <t>ゼイモク</t>
    </rPh>
    <rPh sb="6" eb="8">
      <t>コユウ</t>
    </rPh>
    <rPh sb="9" eb="10">
      <t>ヒダリ</t>
    </rPh>
    <phoneticPr fontId="5"/>
  </si>
  <si>
    <t>税目固有_左</t>
    <rPh sb="0" eb="2">
      <t>ゼイモク</t>
    </rPh>
    <rPh sb="2" eb="4">
      <t>コユウ</t>
    </rPh>
    <rPh sb="5" eb="6">
      <t>ヒダリ</t>
    </rPh>
    <phoneticPr fontId="5"/>
  </si>
  <si>
    <t>RTXTCVS収納用</t>
    <rPh sb="7" eb="10">
      <t>シュウノウヨウ</t>
    </rPh>
    <phoneticPr fontId="4"/>
  </si>
  <si>
    <t>収納代行会社見出_左</t>
    <rPh sb="9" eb="10">
      <t>ヒダリ</t>
    </rPh>
    <phoneticPr fontId="5"/>
  </si>
  <si>
    <t>収納代行会社_左</t>
    <rPh sb="0" eb="2">
      <t>シュウノウ</t>
    </rPh>
    <phoneticPr fontId="5"/>
  </si>
  <si>
    <t>RTXT組合番号</t>
    <rPh sb="4" eb="6">
      <t>クミアイ</t>
    </rPh>
    <rPh sb="6" eb="8">
      <t>バンゴウ</t>
    </rPh>
    <phoneticPr fontId="4"/>
  </si>
  <si>
    <t>組合番号</t>
    <rPh sb="0" eb="2">
      <t>クミアイ</t>
    </rPh>
    <rPh sb="2" eb="4">
      <t>バンゴウ</t>
    </rPh>
    <phoneticPr fontId="4"/>
  </si>
  <si>
    <t>税目名親見出_中</t>
    <rPh sb="0" eb="2">
      <t>ゼイモク</t>
    </rPh>
    <rPh sb="2" eb="3">
      <t>ナ</t>
    </rPh>
    <rPh sb="3" eb="4">
      <t>オヤ</t>
    </rPh>
    <rPh sb="4" eb="6">
      <t>ミダ</t>
    </rPh>
    <rPh sb="7" eb="8">
      <t>ナカ</t>
    </rPh>
    <phoneticPr fontId="4"/>
  </si>
  <si>
    <t>納付書番号_中</t>
    <rPh sb="0" eb="3">
      <t>ノウフショ</t>
    </rPh>
    <rPh sb="3" eb="5">
      <t>バンゴウ</t>
    </rPh>
    <rPh sb="6" eb="7">
      <t>ナカ</t>
    </rPh>
    <phoneticPr fontId="5"/>
  </si>
  <si>
    <t>確認番号_中</t>
    <rPh sb="0" eb="2">
      <t>カクニン</t>
    </rPh>
    <rPh sb="2" eb="4">
      <t>バンゴウ</t>
    </rPh>
    <rPh sb="5" eb="6">
      <t>ナカ</t>
    </rPh>
    <phoneticPr fontId="5"/>
  </si>
  <si>
    <t>課税年度見出_中</t>
    <rPh sb="4" eb="6">
      <t>ミダ</t>
    </rPh>
    <rPh sb="7" eb="8">
      <t>ナカ</t>
    </rPh>
    <phoneticPr fontId="5"/>
  </si>
  <si>
    <t>課税年度_中</t>
    <rPh sb="5" eb="6">
      <t>ナカ</t>
    </rPh>
    <phoneticPr fontId="5"/>
  </si>
  <si>
    <t>期別名称_中</t>
    <rPh sb="0" eb="1">
      <t>キ</t>
    </rPh>
    <rPh sb="1" eb="2">
      <t>ベツ</t>
    </rPh>
    <rPh sb="2" eb="4">
      <t>メイショウ</t>
    </rPh>
    <rPh sb="5" eb="6">
      <t>ナカ</t>
    </rPh>
    <phoneticPr fontId="5"/>
  </si>
  <si>
    <t>相当年度見出_中</t>
    <rPh sb="0" eb="2">
      <t>ソウトウ</t>
    </rPh>
    <rPh sb="2" eb="4">
      <t>ネンド</t>
    </rPh>
    <rPh sb="4" eb="6">
      <t>ミダ</t>
    </rPh>
    <rPh sb="7" eb="8">
      <t>ナカ</t>
    </rPh>
    <phoneticPr fontId="4"/>
  </si>
  <si>
    <t>相当年度_中</t>
    <rPh sb="5" eb="6">
      <t>ナカ</t>
    </rPh>
    <phoneticPr fontId="5"/>
  </si>
  <si>
    <t>RTXT分割納付_中</t>
    <rPh sb="4" eb="6">
      <t>ブンカツ</t>
    </rPh>
    <rPh sb="6" eb="8">
      <t>ノウフ</t>
    </rPh>
    <rPh sb="9" eb="10">
      <t>ナカ</t>
    </rPh>
    <phoneticPr fontId="4"/>
  </si>
  <si>
    <t>分割納付_中</t>
    <rPh sb="5" eb="6">
      <t>チュウ</t>
    </rPh>
    <phoneticPr fontId="5"/>
  </si>
  <si>
    <t>RTXT印字位置合わせ文字</t>
    <rPh sb="4" eb="6">
      <t>インジ</t>
    </rPh>
    <rPh sb="6" eb="8">
      <t>イチ</t>
    </rPh>
    <rPh sb="8" eb="9">
      <t>ア</t>
    </rPh>
    <rPh sb="11" eb="13">
      <t>モジ</t>
    </rPh>
    <phoneticPr fontId="4"/>
  </si>
  <si>
    <t>印字位置合わせ文字</t>
    <rPh sb="0" eb="2">
      <t>インジ</t>
    </rPh>
    <rPh sb="2" eb="4">
      <t>イチ</t>
    </rPh>
    <rPh sb="4" eb="5">
      <t>ア</t>
    </rPh>
    <rPh sb="7" eb="9">
      <t>モジ</t>
    </rPh>
    <phoneticPr fontId="5"/>
  </si>
  <si>
    <t>印字指定期限見出_中</t>
    <rPh sb="0" eb="2">
      <t>インジ</t>
    </rPh>
    <rPh sb="2" eb="4">
      <t>シテイ</t>
    </rPh>
    <rPh sb="4" eb="6">
      <t>キゲン</t>
    </rPh>
    <rPh sb="6" eb="8">
      <t>ミダ</t>
    </rPh>
    <rPh sb="9" eb="10">
      <t>ナカ</t>
    </rPh>
    <phoneticPr fontId="4"/>
  </si>
  <si>
    <t>印字指定期限_中</t>
    <rPh sb="0" eb="2">
      <t>インジ</t>
    </rPh>
    <rPh sb="2" eb="4">
      <t>シテイ</t>
    </rPh>
    <rPh sb="4" eb="6">
      <t>キゲン</t>
    </rPh>
    <rPh sb="7" eb="8">
      <t>ナカ</t>
    </rPh>
    <phoneticPr fontId="4"/>
  </si>
  <si>
    <t>納期限_中</t>
    <rPh sb="0" eb="3">
      <t>ノウキゲン</t>
    </rPh>
    <rPh sb="4" eb="5">
      <t>ナカ</t>
    </rPh>
    <phoneticPr fontId="5"/>
  </si>
  <si>
    <t>納付額見出_中</t>
    <rPh sb="0" eb="2">
      <t>ノウフ</t>
    </rPh>
    <rPh sb="2" eb="3">
      <t>ガク</t>
    </rPh>
    <phoneticPr fontId="5"/>
  </si>
  <si>
    <t>納付額_中</t>
    <rPh sb="0" eb="2">
      <t>ノウフ</t>
    </rPh>
    <rPh sb="2" eb="3">
      <t>ガク</t>
    </rPh>
    <phoneticPr fontId="5"/>
  </si>
  <si>
    <t>納付額円_中</t>
    <rPh sb="0" eb="2">
      <t>ノウフ</t>
    </rPh>
    <rPh sb="2" eb="3">
      <t>ガク</t>
    </rPh>
    <phoneticPr fontId="5"/>
  </si>
  <si>
    <t>延滞金又報奨金_中</t>
  </si>
  <si>
    <t>延滞金又報奨金円_中</t>
  </si>
  <si>
    <t>ＮＮＮＮＮ</t>
  </si>
  <si>
    <t>RTXT税目固有見出_中</t>
    <rPh sb="4" eb="6">
      <t>ゼイモク</t>
    </rPh>
    <rPh sb="6" eb="8">
      <t>コユウ</t>
    </rPh>
    <rPh sb="8" eb="10">
      <t>ミダ</t>
    </rPh>
    <rPh sb="11" eb="12">
      <t>チュウ</t>
    </rPh>
    <phoneticPr fontId="4"/>
  </si>
  <si>
    <t>税目固有見出_中</t>
    <rPh sb="0" eb="2">
      <t>ゼイモク</t>
    </rPh>
    <rPh sb="2" eb="4">
      <t>コユウ</t>
    </rPh>
    <phoneticPr fontId="5"/>
  </si>
  <si>
    <t>RTXT税目固有_中</t>
    <rPh sb="4" eb="6">
      <t>ゼイモク</t>
    </rPh>
    <rPh sb="6" eb="8">
      <t>コユウ</t>
    </rPh>
    <rPh sb="9" eb="10">
      <t>チュウ</t>
    </rPh>
    <phoneticPr fontId="4"/>
  </si>
  <si>
    <t>税目固有_中</t>
    <rPh sb="0" eb="2">
      <t>ゼイモク</t>
    </rPh>
    <rPh sb="2" eb="4">
      <t>コユウ</t>
    </rPh>
    <phoneticPr fontId="5"/>
  </si>
  <si>
    <t>RTXT収納代行会社見出_中</t>
    <rPh sb="10" eb="12">
      <t>ミダ</t>
    </rPh>
    <rPh sb="13" eb="14">
      <t>ナカ</t>
    </rPh>
    <phoneticPr fontId="4"/>
  </si>
  <si>
    <t>RTXT相当年度1</t>
    <rPh sb="4" eb="6">
      <t>ソウトウ</t>
    </rPh>
    <rPh sb="6" eb="8">
      <t>ネンド</t>
    </rPh>
    <phoneticPr fontId="4"/>
  </si>
  <si>
    <t>ＮＮＺ９ＮＮ</t>
  </si>
  <si>
    <t>相当年度1</t>
    <rPh sb="0" eb="2">
      <t>ソウトウ</t>
    </rPh>
    <rPh sb="2" eb="4">
      <t>ネンド</t>
    </rPh>
    <phoneticPr fontId="4"/>
  </si>
  <si>
    <t>郵便番号</t>
  </si>
  <si>
    <t>Ｎ－（３２）－Ｎ</t>
  </si>
  <si>
    <t>宛先7P1</t>
  </si>
  <si>
    <t>宛先7P2</t>
  </si>
  <si>
    <t>宛先7P3</t>
  </si>
  <si>
    <t>宛先7P4</t>
  </si>
  <si>
    <t>宛先7P5</t>
  </si>
  <si>
    <t>宛先7P6</t>
  </si>
  <si>
    <t>宛先7P7</t>
  </si>
  <si>
    <t>Ｎ－（２５）－Ｎ</t>
  </si>
  <si>
    <t>宛先9P1</t>
  </si>
  <si>
    <t>宛先9P2</t>
  </si>
  <si>
    <t>宛先9P3</t>
  </si>
  <si>
    <t>宛先9P4</t>
  </si>
  <si>
    <t>宛先9P5</t>
  </si>
  <si>
    <t>宛先9P6</t>
  </si>
  <si>
    <t>宛先9P7</t>
  </si>
  <si>
    <t>バーコード</t>
  </si>
  <si>
    <t>RTXT所有台数</t>
    <rPh sb="4" eb="6">
      <t>ショユウ</t>
    </rPh>
    <rPh sb="6" eb="8">
      <t>ダイスウ</t>
    </rPh>
    <phoneticPr fontId="4"/>
  </si>
  <si>
    <t>所有台数</t>
    <rPh sb="0" eb="2">
      <t>ショユウ</t>
    </rPh>
    <rPh sb="2" eb="4">
      <t>ダイスウ</t>
    </rPh>
    <phoneticPr fontId="4"/>
  </si>
  <si>
    <t>RTXT連番</t>
    <rPh sb="4" eb="6">
      <t>レンバン</t>
    </rPh>
    <phoneticPr fontId="4"/>
  </si>
  <si>
    <t>連番</t>
    <rPh sb="0" eb="2">
      <t>レンバン</t>
    </rPh>
    <phoneticPr fontId="4"/>
  </si>
  <si>
    <t>RTXT住所所在地7P1</t>
    <rPh sb="4" eb="6">
      <t>ジュウショ</t>
    </rPh>
    <rPh sb="6" eb="9">
      <t>ショザイチ</t>
    </rPh>
    <phoneticPr fontId="4"/>
  </si>
  <si>
    <t>住所所在地7P1</t>
    <rPh sb="0" eb="2">
      <t>ジュウショ</t>
    </rPh>
    <rPh sb="2" eb="5">
      <t>ショザイチ</t>
    </rPh>
    <phoneticPr fontId="4"/>
  </si>
  <si>
    <t>RTXT氏名名称7P1</t>
    <rPh sb="4" eb="6">
      <t>シメイ</t>
    </rPh>
    <rPh sb="6" eb="8">
      <t>メイショウ</t>
    </rPh>
    <phoneticPr fontId="4"/>
  </si>
  <si>
    <t>氏名名称7P1</t>
    <rPh sb="0" eb="2">
      <t>シメイ</t>
    </rPh>
    <rPh sb="2" eb="4">
      <t>メイショウ</t>
    </rPh>
    <phoneticPr fontId="4"/>
  </si>
  <si>
    <t>Ｎ－（２７）－Ｎ</t>
  </si>
  <si>
    <t>RTXT氏名名称9P1</t>
    <rPh sb="4" eb="6">
      <t>シメイ</t>
    </rPh>
    <rPh sb="6" eb="8">
      <t>メイショウ</t>
    </rPh>
    <phoneticPr fontId="4"/>
  </si>
  <si>
    <t>氏名名称9P1</t>
    <rPh sb="0" eb="2">
      <t>シメイ</t>
    </rPh>
    <rPh sb="2" eb="4">
      <t>メイショウ</t>
    </rPh>
    <phoneticPr fontId="4"/>
  </si>
  <si>
    <t>RTXT標識番号1</t>
    <rPh sb="4" eb="6">
      <t>ヒョウシキ</t>
    </rPh>
    <rPh sb="6" eb="8">
      <t>バンゴウ</t>
    </rPh>
    <phoneticPr fontId="4"/>
  </si>
  <si>
    <t>Ｎ－（１５）－Ｎ</t>
  </si>
  <si>
    <t>標識番号1</t>
    <rPh sb="0" eb="2">
      <t>ヒョウシキ</t>
    </rPh>
    <rPh sb="2" eb="4">
      <t>バンゴウ</t>
    </rPh>
    <phoneticPr fontId="4"/>
  </si>
  <si>
    <t>RTXT課税年度見出し</t>
    <rPh sb="4" eb="6">
      <t>カゼイ</t>
    </rPh>
    <rPh sb="6" eb="8">
      <t>ネンド</t>
    </rPh>
    <rPh sb="8" eb="10">
      <t>ミダ</t>
    </rPh>
    <phoneticPr fontId="4"/>
  </si>
  <si>
    <t>課税年度見出し</t>
    <rPh sb="0" eb="2">
      <t>カゼイ</t>
    </rPh>
    <rPh sb="2" eb="4">
      <t>ネンド</t>
    </rPh>
    <rPh sb="4" eb="6">
      <t>ミダ</t>
    </rPh>
    <phoneticPr fontId="4"/>
  </si>
  <si>
    <t>RTXT課税年度</t>
    <rPh sb="4" eb="6">
      <t>カゼイ</t>
    </rPh>
    <rPh sb="6" eb="8">
      <t>ネンド</t>
    </rPh>
    <phoneticPr fontId="4"/>
  </si>
  <si>
    <t>XZ9</t>
  </si>
  <si>
    <t>課税年度</t>
    <rPh sb="0" eb="2">
      <t>カゼイ</t>
    </rPh>
    <rPh sb="2" eb="4">
      <t>ネンド</t>
    </rPh>
    <phoneticPr fontId="4"/>
  </si>
  <si>
    <t>RTXT車種</t>
    <rPh sb="4" eb="5">
      <t>シャ</t>
    </rPh>
    <rPh sb="5" eb="6">
      <t>シュ</t>
    </rPh>
    <phoneticPr fontId="4"/>
  </si>
  <si>
    <t>Ｎ－（１６）－Ｎ</t>
  </si>
  <si>
    <t>車種</t>
    <rPh sb="0" eb="1">
      <t>シャ</t>
    </rPh>
    <rPh sb="1" eb="2">
      <t>シュ</t>
    </rPh>
    <phoneticPr fontId="4"/>
  </si>
  <si>
    <t>RTXT相当年度見出し</t>
    <rPh sb="4" eb="5">
      <t>ソウ</t>
    </rPh>
    <rPh sb="5" eb="6">
      <t>トウ</t>
    </rPh>
    <rPh sb="6" eb="8">
      <t>ネンド</t>
    </rPh>
    <rPh sb="8" eb="10">
      <t>ミダ</t>
    </rPh>
    <phoneticPr fontId="4"/>
  </si>
  <si>
    <t>相当年度見出し</t>
    <rPh sb="0" eb="1">
      <t>ソウ</t>
    </rPh>
    <rPh sb="1" eb="2">
      <t>トウ</t>
    </rPh>
    <rPh sb="2" eb="4">
      <t>ネンド</t>
    </rPh>
    <rPh sb="4" eb="6">
      <t>ミダ</t>
    </rPh>
    <phoneticPr fontId="4"/>
  </si>
  <si>
    <t>RTXT相当年度</t>
    <rPh sb="4" eb="5">
      <t>ソウ</t>
    </rPh>
    <rPh sb="5" eb="6">
      <t>トウ</t>
    </rPh>
    <rPh sb="6" eb="8">
      <t>ネンド</t>
    </rPh>
    <phoneticPr fontId="4"/>
  </si>
  <si>
    <t>相当年度</t>
    <rPh sb="0" eb="1">
      <t>ソウ</t>
    </rPh>
    <rPh sb="1" eb="2">
      <t>トウ</t>
    </rPh>
    <rPh sb="2" eb="4">
      <t>ネンド</t>
    </rPh>
    <phoneticPr fontId="4"/>
  </si>
  <si>
    <t>ＮＮＺ９ＮＺ９ＮＺ９Ｎ</t>
  </si>
  <si>
    <t>納期限</t>
  </si>
  <si>
    <t>RTXT本税見出し</t>
    <rPh sb="4" eb="5">
      <t>ホン</t>
    </rPh>
    <rPh sb="5" eb="6">
      <t>ゼイ</t>
    </rPh>
    <rPh sb="6" eb="8">
      <t>ミダ</t>
    </rPh>
    <phoneticPr fontId="4"/>
  </si>
  <si>
    <t>本税見出し</t>
    <rPh sb="0" eb="1">
      <t>ホン</t>
    </rPh>
    <rPh sb="1" eb="2">
      <t>ゼイ</t>
    </rPh>
    <rPh sb="2" eb="4">
      <t>ミダ</t>
    </rPh>
    <phoneticPr fontId="4"/>
  </si>
  <si>
    <t>RTXT課税額</t>
    <rPh sb="4" eb="6">
      <t>カゼイ</t>
    </rPh>
    <rPh sb="6" eb="7">
      <t>ガク</t>
    </rPh>
    <phoneticPr fontId="4"/>
  </si>
  <si>
    <t>課税額</t>
    <rPh sb="0" eb="2">
      <t>カゼイ</t>
    </rPh>
    <rPh sb="2" eb="3">
      <t>ガク</t>
    </rPh>
    <phoneticPr fontId="4"/>
  </si>
  <si>
    <t>RTXT本税円</t>
    <rPh sb="4" eb="5">
      <t>ホン</t>
    </rPh>
    <rPh sb="5" eb="6">
      <t>ゼイ</t>
    </rPh>
    <rPh sb="6" eb="7">
      <t>エン</t>
    </rPh>
    <phoneticPr fontId="4"/>
  </si>
  <si>
    <t>本税円</t>
    <rPh sb="0" eb="1">
      <t>ホン</t>
    </rPh>
    <rPh sb="1" eb="2">
      <t>ゼイ</t>
    </rPh>
    <rPh sb="2" eb="3">
      <t>エン</t>
    </rPh>
    <phoneticPr fontId="4"/>
  </si>
  <si>
    <t>RTXT期別</t>
    <rPh sb="4" eb="5">
      <t>キ</t>
    </rPh>
    <rPh sb="5" eb="6">
      <t>ベツ</t>
    </rPh>
    <phoneticPr fontId="4"/>
  </si>
  <si>
    <t>期別</t>
    <rPh sb="0" eb="1">
      <t>キ</t>
    </rPh>
    <rPh sb="1" eb="2">
      <t>ベツ</t>
    </rPh>
    <phoneticPr fontId="4"/>
  </si>
  <si>
    <t>通知文</t>
  </si>
  <si>
    <t>RTXT発付日1</t>
    <rPh sb="5" eb="6">
      <t>ツ</t>
    </rPh>
    <phoneticPr fontId="4"/>
  </si>
  <si>
    <t>発付日1</t>
    <rPh sb="1" eb="2">
      <t>ツ</t>
    </rPh>
    <phoneticPr fontId="4"/>
  </si>
  <si>
    <t>RTXT役職者肩書1左</t>
    <rPh sb="10" eb="11">
      <t>ヒダリ</t>
    </rPh>
    <phoneticPr fontId="4"/>
  </si>
  <si>
    <t>役職者肩書1左</t>
    <rPh sb="6" eb="7">
      <t>ヒダリ</t>
    </rPh>
    <phoneticPr fontId="4"/>
  </si>
  <si>
    <t>RTXT役職者肩書2左</t>
    <rPh sb="10" eb="11">
      <t>ヒダリ</t>
    </rPh>
    <phoneticPr fontId="4"/>
  </si>
  <si>
    <t>役職者肩書2左</t>
    <rPh sb="6" eb="7">
      <t>ヒダリ</t>
    </rPh>
    <phoneticPr fontId="4"/>
  </si>
  <si>
    <t>RTXT役職者名左</t>
    <rPh sb="8" eb="9">
      <t>ヒダリ</t>
    </rPh>
    <phoneticPr fontId="4"/>
  </si>
  <si>
    <t>Ｎ－（１２）－Ｎ</t>
  </si>
  <si>
    <t>役職者名左</t>
    <rPh sb="4" eb="5">
      <t>ヒダリ</t>
    </rPh>
    <phoneticPr fontId="4"/>
  </si>
  <si>
    <t>公印左</t>
    <rPh sb="2" eb="3">
      <t>ヒダリ</t>
    </rPh>
    <phoneticPr fontId="4"/>
  </si>
  <si>
    <t>RTXT相当年度2</t>
    <rPh sb="4" eb="5">
      <t>ソウ</t>
    </rPh>
    <rPh sb="5" eb="6">
      <t>トウ</t>
    </rPh>
    <rPh sb="6" eb="8">
      <t>ネンド</t>
    </rPh>
    <phoneticPr fontId="4"/>
  </si>
  <si>
    <t>相当年度2</t>
    <rPh sb="0" eb="1">
      <t>ソウ</t>
    </rPh>
    <rPh sb="1" eb="2">
      <t>トウ</t>
    </rPh>
    <rPh sb="2" eb="4">
      <t>ネンド</t>
    </rPh>
    <phoneticPr fontId="4"/>
  </si>
  <si>
    <t>RTXT発付日2</t>
    <rPh sb="4" eb="7">
      <t>ハツヅケヒ</t>
    </rPh>
    <phoneticPr fontId="4"/>
  </si>
  <si>
    <t>発付日2</t>
    <rPh sb="0" eb="3">
      <t>ハツヅケヒ</t>
    </rPh>
    <phoneticPr fontId="4"/>
  </si>
  <si>
    <t>RTXT役職者肩書1右</t>
    <rPh sb="10" eb="11">
      <t>ミギ</t>
    </rPh>
    <phoneticPr fontId="4"/>
  </si>
  <si>
    <t>役職者肩書1右</t>
    <rPh sb="6" eb="7">
      <t>ミギ</t>
    </rPh>
    <phoneticPr fontId="4"/>
  </si>
  <si>
    <t>RTXT役職者肩書2右</t>
    <rPh sb="10" eb="11">
      <t>ミギ</t>
    </rPh>
    <phoneticPr fontId="4"/>
  </si>
  <si>
    <t>役職者肩書2右</t>
    <rPh sb="6" eb="7">
      <t>ミギ</t>
    </rPh>
    <phoneticPr fontId="4"/>
  </si>
  <si>
    <t>RTXT役職者名右</t>
    <rPh sb="8" eb="9">
      <t>ミギ</t>
    </rPh>
    <phoneticPr fontId="4"/>
  </si>
  <si>
    <t>役職者名右</t>
    <rPh sb="4" eb="5">
      <t>ミギ</t>
    </rPh>
    <phoneticPr fontId="4"/>
  </si>
  <si>
    <t>公印右</t>
    <rPh sb="2" eb="3">
      <t>ミギ</t>
    </rPh>
    <phoneticPr fontId="4"/>
  </si>
  <si>
    <t>所有者7P1</t>
  </si>
  <si>
    <t>所有者7P2</t>
  </si>
  <si>
    <t>Ｎ－（２０）－Ｎ</t>
  </si>
  <si>
    <t>所有者9P1</t>
  </si>
  <si>
    <t>所有者9P2</t>
  </si>
  <si>
    <t>RTXT標識番号2</t>
    <rPh sb="4" eb="6">
      <t>ヒョウシキ</t>
    </rPh>
    <rPh sb="6" eb="8">
      <t>バンゴウ</t>
    </rPh>
    <phoneticPr fontId="4"/>
  </si>
  <si>
    <t>標識番号2</t>
    <rPh sb="0" eb="2">
      <t>ヒョウシキ</t>
    </rPh>
    <rPh sb="2" eb="4">
      <t>バンゴウ</t>
    </rPh>
    <phoneticPr fontId="4"/>
  </si>
  <si>
    <t>RTXT車検有効期限</t>
    <rPh sb="4" eb="6">
      <t>シャケン</t>
    </rPh>
    <phoneticPr fontId="4"/>
  </si>
  <si>
    <t>車検有効期限</t>
    <rPh sb="0" eb="2">
      <t>シャケン</t>
    </rPh>
    <phoneticPr fontId="4"/>
  </si>
  <si>
    <t>RTXT未納ありメッセージ1</t>
    <rPh sb="4" eb="6">
      <t>ミノウ</t>
    </rPh>
    <phoneticPr fontId="4"/>
  </si>
  <si>
    <t>Ｎ－（１１）－Ｎ</t>
  </si>
  <si>
    <t>未納ありメッセージ1</t>
    <rPh sb="0" eb="2">
      <t>ミノウ</t>
    </rPh>
    <phoneticPr fontId="4"/>
  </si>
  <si>
    <r>
      <t>RTXT未納ありメッセージ2</t>
    </r>
    <r>
      <rPr>
        <sz val="11"/>
        <rFont val="ＭＳ Ｐゴシック"/>
        <family val="3"/>
        <charset val="128"/>
      </rPr>
      <t/>
    </r>
    <rPh sb="4" eb="6">
      <t>ミノウ</t>
    </rPh>
    <phoneticPr fontId="4"/>
  </si>
  <si>
    <t>未納ありメッセージ2</t>
    <rPh sb="0" eb="2">
      <t>ミノウ</t>
    </rPh>
    <phoneticPr fontId="4"/>
  </si>
  <si>
    <t>RTXT排気量</t>
    <rPh sb="4" eb="7">
      <t>ハイキリョウ</t>
    </rPh>
    <phoneticPr fontId="5"/>
  </si>
  <si>
    <t>排気量</t>
    <rPh sb="0" eb="3">
      <t>ハイキリョウ</t>
    </rPh>
    <phoneticPr fontId="2"/>
  </si>
  <si>
    <t>RTXT排気量単位</t>
    <rPh sb="4" eb="7">
      <t>ハイキリョウ</t>
    </rPh>
    <rPh sb="7" eb="9">
      <t>タンイ</t>
    </rPh>
    <phoneticPr fontId="2"/>
  </si>
  <si>
    <t>排気量単位</t>
    <rPh sb="0" eb="3">
      <t>ハイキリョウ</t>
    </rPh>
    <rPh sb="3" eb="5">
      <t>タンイ</t>
    </rPh>
    <phoneticPr fontId="2"/>
  </si>
  <si>
    <t>RTXT車名</t>
    <rPh sb="4" eb="6">
      <t>シャメイ</t>
    </rPh>
    <phoneticPr fontId="2"/>
  </si>
  <si>
    <t>Ｎ－（１０）－Ｎ</t>
  </si>
  <si>
    <t>車名</t>
    <rPh sb="0" eb="2">
      <t>シャメイ</t>
    </rPh>
    <phoneticPr fontId="2"/>
  </si>
  <si>
    <t>RTXT車台番号1</t>
    <rPh sb="4" eb="6">
      <t>シャダイ</t>
    </rPh>
    <rPh sb="6" eb="8">
      <t>バンゴウ</t>
    </rPh>
    <phoneticPr fontId="2"/>
  </si>
  <si>
    <t>N-(40)-N</t>
  </si>
  <si>
    <t>RTXT車台番号2</t>
    <rPh sb="4" eb="6">
      <t>シャダイ</t>
    </rPh>
    <rPh sb="6" eb="8">
      <t>バンゴウ</t>
    </rPh>
    <phoneticPr fontId="2"/>
  </si>
  <si>
    <t>RTXTプレビュー用透かし文字列</t>
    <rPh sb="9" eb="10">
      <t>ヨウ</t>
    </rPh>
    <rPh sb="10" eb="11">
      <t>ス</t>
    </rPh>
    <rPh sb="13" eb="15">
      <t>モジ</t>
    </rPh>
    <rPh sb="15" eb="16">
      <t>レツ</t>
    </rPh>
    <phoneticPr fontId="5"/>
  </si>
  <si>
    <t>プレビュー用透かし文字列</t>
    <rPh sb="5" eb="6">
      <t>ヨウ</t>
    </rPh>
    <rPh sb="6" eb="7">
      <t>ス</t>
    </rPh>
    <rPh sb="9" eb="11">
      <t>モジ</t>
    </rPh>
    <rPh sb="11" eb="12">
      <t>レツ</t>
    </rPh>
    <phoneticPr fontId="5"/>
  </si>
  <si>
    <t>X-(18)-X</t>
  </si>
  <si>
    <t>データ</t>
    <phoneticPr fontId="1"/>
  </si>
  <si>
    <t>⇒</t>
    <phoneticPr fontId="1"/>
  </si>
  <si>
    <t>帳票</t>
    <rPh sb="0" eb="2">
      <t>チョウヒョウ</t>
    </rPh>
    <phoneticPr fontId="1"/>
  </si>
  <si>
    <t>a.納税通知書（一般○○）.csv</t>
    <phoneticPr fontId="1"/>
  </si>
  <si>
    <t>「①一般用納税通知書」で使用</t>
    <phoneticPr fontId="1"/>
  </si>
  <si>
    <t>TCFRX00002</t>
    <phoneticPr fontId="5"/>
  </si>
  <si>
    <t>ファイル名称</t>
    <rPh sb="4" eb="6">
      <t>メイショウ</t>
    </rPh>
    <phoneticPr fontId="5"/>
  </si>
  <si>
    <t>[1]納税通知書.csv
[2]納税通知書（一般納組）_yyyymmdd_hhmm_ss.csv
[3]納税通知書（一般管外）_yyyymmdd_hhmm_ss.csv
[4]納税通知書（一般管内）_yyyymmdd_hhmm_ss.csv</t>
    <rPh sb="22" eb="24">
      <t>イッパン</t>
    </rPh>
    <rPh sb="24" eb="26">
      <t>ノウクミ</t>
    </rPh>
    <rPh sb="58" eb="60">
      <t>イッパン</t>
    </rPh>
    <rPh sb="60" eb="62">
      <t>カンガイ</t>
    </rPh>
    <rPh sb="94" eb="96">
      <t>イッパン</t>
    </rPh>
    <rPh sb="96" eb="98">
      <t>カンナイ</t>
    </rPh>
    <phoneticPr fontId="5"/>
  </si>
  <si>
    <t>帳票</t>
    <phoneticPr fontId="5"/>
  </si>
  <si>
    <t>納税通知書の基となる。</t>
    <phoneticPr fontId="5"/>
  </si>
  <si>
    <t>EOTCVNozeiTsuchisho</t>
    <phoneticPr fontId="5"/>
  </si>
  <si>
    <t>EOTCV納税通知書</t>
    <phoneticPr fontId="5"/>
  </si>
  <si>
    <t>[RM17-TC0007]2017/09/25 upd start</t>
  </si>
  <si>
    <t>XXXXXXXX</t>
    <phoneticPr fontId="5"/>
  </si>
  <si>
    <t>X-(15)-X</t>
    <phoneticPr fontId="5"/>
  </si>
  <si>
    <t>XXXXX</t>
  </si>
  <si>
    <t>@</t>
  </si>
  <si>
    <t>RTXT宛先_自治省CD</t>
    <phoneticPr fontId="5"/>
  </si>
  <si>
    <t>RTXT宛先_全国大字CD</t>
    <phoneticPr fontId="5"/>
  </si>
  <si>
    <t>RTXT宛先_大字CD</t>
    <phoneticPr fontId="5"/>
  </si>
  <si>
    <t>RTXT宛先_番地CD</t>
    <phoneticPr fontId="5"/>
  </si>
  <si>
    <t>RTXT宛先_枝1CD</t>
    <phoneticPr fontId="5"/>
  </si>
  <si>
    <t>RTXT宛先_枝2CD</t>
    <phoneticPr fontId="5"/>
  </si>
  <si>
    <t>RTXT宛先_枝3CD</t>
    <phoneticPr fontId="5"/>
  </si>
  <si>
    <t>RTXT宛先_枝4CD</t>
    <phoneticPr fontId="5"/>
  </si>
  <si>
    <t>RTXT宛先_方書CD</t>
    <phoneticPr fontId="5"/>
  </si>
  <si>
    <t>RTXT宛先_郵便番号</t>
    <phoneticPr fontId="5"/>
  </si>
  <si>
    <t>RTXT宛先_氏名カナ1</t>
    <phoneticPr fontId="5"/>
  </si>
  <si>
    <t>RTXT宛先_氏名カナ2</t>
    <phoneticPr fontId="5"/>
  </si>
  <si>
    <t>RTXT宛先_氏名カナ3</t>
    <phoneticPr fontId="5"/>
  </si>
  <si>
    <t>ＮＮＮＮＮＮ</t>
    <phoneticPr fontId="5"/>
  </si>
  <si>
    <t>RTXT税目名親見出_左</t>
    <phoneticPr fontId="5"/>
  </si>
  <si>
    <t>ＮＮＮ～ＮＮＮ</t>
    <phoneticPr fontId="4"/>
  </si>
  <si>
    <t>RTXT合計税額_左</t>
    <phoneticPr fontId="5"/>
  </si>
  <si>
    <t>ZZ,ZZZ,ZZZ,ZZZ</t>
    <phoneticPr fontId="5"/>
  </si>
  <si>
    <t>RTXT合計税額円_左</t>
    <phoneticPr fontId="5"/>
  </si>
  <si>
    <t>合計税額円_左</t>
    <phoneticPr fontId="5"/>
  </si>
  <si>
    <t>RTXT収納機関番号_左</t>
    <phoneticPr fontId="5"/>
  </si>
  <si>
    <t>収納機関番号_左</t>
    <phoneticPr fontId="4"/>
  </si>
  <si>
    <t>RTXT納付書番号_左</t>
    <phoneticPr fontId="5"/>
  </si>
  <si>
    <t>XXX～XXX</t>
    <phoneticPr fontId="4"/>
  </si>
  <si>
    <t>RTXT確認番号_左</t>
    <phoneticPr fontId="5"/>
  </si>
  <si>
    <t>RTXT納付区分_左</t>
    <phoneticPr fontId="5"/>
  </si>
  <si>
    <t>納付区分_左</t>
    <phoneticPr fontId="4"/>
  </si>
  <si>
    <t>RTXT納期限_左</t>
    <phoneticPr fontId="5"/>
  </si>
  <si>
    <t>ＮＮＺ９年Ｚ９月Ｚ９日</t>
    <phoneticPr fontId="4"/>
  </si>
  <si>
    <t>RTXT期別タイトル_左</t>
    <phoneticPr fontId="5"/>
  </si>
  <si>
    <t>RTXT期別名称_左</t>
    <phoneticPr fontId="5"/>
  </si>
  <si>
    <t>ＮＮＮＮＮＮＮＮ</t>
    <phoneticPr fontId="4"/>
  </si>
  <si>
    <t>RTXT印字指定期限見出_左</t>
    <phoneticPr fontId="5"/>
  </si>
  <si>
    <t>ＮＮＮＮ</t>
    <phoneticPr fontId="4"/>
  </si>
  <si>
    <t>RTXT印字指定期限_左</t>
    <phoneticPr fontId="5"/>
  </si>
  <si>
    <t>RTXTOCR1</t>
    <phoneticPr fontId="5"/>
  </si>
  <si>
    <t>OCR1</t>
    <phoneticPr fontId="5"/>
  </si>
  <si>
    <r>
      <t>RTXTOCR2</t>
    </r>
    <r>
      <rPr>
        <sz val="11"/>
        <rFont val="ＭＳ Ｐゴシック"/>
        <family val="3"/>
        <charset val="128"/>
      </rPr>
      <t/>
    </r>
  </si>
  <si>
    <t>RTXT納付額見出_左</t>
    <phoneticPr fontId="5"/>
  </si>
  <si>
    <t>納付額見出_左</t>
    <phoneticPr fontId="5"/>
  </si>
  <si>
    <t>RTXT納付額_左</t>
    <phoneticPr fontId="5"/>
  </si>
  <si>
    <t>ZZ,ZZZ,ZZZ,ZZZ</t>
    <phoneticPr fontId="4"/>
  </si>
  <si>
    <t>納付額_左</t>
    <phoneticPr fontId="5"/>
  </si>
  <si>
    <t>RTXT納付額円_左</t>
    <phoneticPr fontId="5"/>
  </si>
  <si>
    <t>Ｎ</t>
    <phoneticPr fontId="4"/>
  </si>
  <si>
    <t>納付額円_左</t>
    <phoneticPr fontId="5"/>
  </si>
  <si>
    <t>RTXT延滞金又報奨金見出_左</t>
    <phoneticPr fontId="5"/>
  </si>
  <si>
    <t>ＮＮＮ</t>
    <phoneticPr fontId="4"/>
  </si>
  <si>
    <t>延滞金又報奨金見出_左</t>
    <phoneticPr fontId="5"/>
  </si>
  <si>
    <t>RTXT延滞金又報奨金_左</t>
    <phoneticPr fontId="5"/>
  </si>
  <si>
    <t>ZZZ</t>
    <phoneticPr fontId="4"/>
  </si>
  <si>
    <t>督促手数料見出_左</t>
    <phoneticPr fontId="5"/>
  </si>
  <si>
    <t>RTXT督促手数料_左</t>
    <phoneticPr fontId="5"/>
  </si>
  <si>
    <t>ＮＮＮＮ</t>
    <phoneticPr fontId="5"/>
  </si>
  <si>
    <t>RTXT総合計円_左</t>
    <phoneticPr fontId="5"/>
  </si>
  <si>
    <t>総合計円_左</t>
    <phoneticPr fontId="5"/>
  </si>
  <si>
    <t>RTXT納税義務者名見出_左</t>
    <phoneticPr fontId="5"/>
  </si>
  <si>
    <t>ＮＮＮＮＮＮ</t>
    <phoneticPr fontId="4"/>
  </si>
  <si>
    <t>RTXT氏名_左</t>
    <phoneticPr fontId="5"/>
  </si>
  <si>
    <t>MMM～MMM</t>
    <phoneticPr fontId="5"/>
  </si>
  <si>
    <t>CVS収納用</t>
    <phoneticPr fontId="5"/>
  </si>
  <si>
    <t>RTXT超過時制限1_左</t>
    <phoneticPr fontId="5"/>
  </si>
  <si>
    <t>超過時制限1_左</t>
    <phoneticPr fontId="5"/>
  </si>
  <si>
    <r>
      <t>RTXT超過時制限2_左</t>
    </r>
    <r>
      <rPr>
        <sz val="11"/>
        <rFont val="ＭＳ Ｐゴシック"/>
        <family val="3"/>
        <charset val="128"/>
      </rPr>
      <t/>
    </r>
  </si>
  <si>
    <t>超過時制限2_左</t>
    <phoneticPr fontId="5"/>
  </si>
  <si>
    <t>RTXTバーコード2_左</t>
    <phoneticPr fontId="5"/>
  </si>
  <si>
    <t>X</t>
    <phoneticPr fontId="5"/>
  </si>
  <si>
    <t>バーコード2_左</t>
    <phoneticPr fontId="5"/>
  </si>
  <si>
    <t>RTXT目視文字1_左</t>
    <phoneticPr fontId="5"/>
  </si>
  <si>
    <t>目視文字1_左</t>
    <phoneticPr fontId="5"/>
  </si>
  <si>
    <t>RTXT目視文字2_左</t>
    <phoneticPr fontId="5"/>
  </si>
  <si>
    <t>目視文字2_左</t>
    <phoneticPr fontId="5"/>
  </si>
  <si>
    <t>RTXT収納代行会社見出_左</t>
    <phoneticPr fontId="5"/>
  </si>
  <si>
    <t>RTXT収納代行会社_左</t>
    <phoneticPr fontId="5"/>
  </si>
  <si>
    <t>RTXT共通納税番号1_左</t>
    <phoneticPr fontId="5"/>
  </si>
  <si>
    <t>共通納税番号1_左</t>
    <phoneticPr fontId="5"/>
  </si>
  <si>
    <t>[RM22-TC0001] 2022/04/01 add start</t>
    <phoneticPr fontId="4"/>
  </si>
  <si>
    <t>RTXT共通納税番号2_左</t>
    <phoneticPr fontId="5"/>
  </si>
  <si>
    <t>共通納税番号2_左</t>
    <phoneticPr fontId="5"/>
  </si>
  <si>
    <t>RTXTQRコード_左</t>
    <phoneticPr fontId="5"/>
  </si>
  <si>
    <t>QRコード_左</t>
    <phoneticPr fontId="5"/>
  </si>
  <si>
    <t>[RM22-TC0001] 2022/04/01 add end</t>
    <phoneticPr fontId="4"/>
  </si>
  <si>
    <t>RTXT個人番号</t>
    <phoneticPr fontId="5"/>
  </si>
  <si>
    <t>1</t>
    <phoneticPr fontId="5"/>
  </si>
  <si>
    <t>個人番号</t>
    <phoneticPr fontId="4"/>
  </si>
  <si>
    <t>RTXT税目名親見出_中</t>
    <phoneticPr fontId="5"/>
  </si>
  <si>
    <t>RTXT納付書番号_中</t>
    <phoneticPr fontId="5"/>
  </si>
  <si>
    <t>RTXT確認番号_中</t>
    <phoneticPr fontId="5"/>
  </si>
  <si>
    <t>XXXXXX</t>
    <phoneticPr fontId="4"/>
  </si>
  <si>
    <t>RTXT課税年度見出_中</t>
    <phoneticPr fontId="5"/>
  </si>
  <si>
    <t>RTXT課税年度_中</t>
    <phoneticPr fontId="5"/>
  </si>
  <si>
    <t>XXX</t>
    <phoneticPr fontId="4"/>
  </si>
  <si>
    <t>RTXT期別名称_中</t>
    <phoneticPr fontId="5"/>
  </si>
  <si>
    <t>RTXT相当年度見出_中</t>
    <phoneticPr fontId="5"/>
  </si>
  <si>
    <t>RTXT相当年度_中</t>
    <phoneticPr fontId="5"/>
  </si>
  <si>
    <t>X</t>
    <phoneticPr fontId="4"/>
  </si>
  <si>
    <t>RTXT印字指定期限見出_中</t>
    <phoneticPr fontId="5"/>
  </si>
  <si>
    <t>RTXT印字指定期限_中</t>
    <phoneticPr fontId="5"/>
  </si>
  <si>
    <t>RTXT納期限_中</t>
    <phoneticPr fontId="5"/>
  </si>
  <si>
    <t>RTXT納付額見出_中</t>
    <phoneticPr fontId="5"/>
  </si>
  <si>
    <t>RTXT納付額_中</t>
    <phoneticPr fontId="5"/>
  </si>
  <si>
    <t>RTXT納付額円_中</t>
    <phoneticPr fontId="5"/>
  </si>
  <si>
    <t>RTXT延滞金又報奨金見出_中</t>
    <phoneticPr fontId="5"/>
  </si>
  <si>
    <t>延滞金又報奨金見出_中</t>
    <phoneticPr fontId="5"/>
  </si>
  <si>
    <t>RTXT延滞金又報奨金_中</t>
    <phoneticPr fontId="5"/>
  </si>
  <si>
    <t>RTXT延滞金又報奨金円_中</t>
    <phoneticPr fontId="5"/>
  </si>
  <si>
    <t>RTXT督促手数料見出_中</t>
    <phoneticPr fontId="5"/>
  </si>
  <si>
    <t>ＮＮＮＮＮ</t>
    <phoneticPr fontId="4"/>
  </si>
  <si>
    <t>督促手数料見出_中</t>
    <phoneticPr fontId="5"/>
  </si>
  <si>
    <t>RTXT督促手数料_中</t>
    <phoneticPr fontId="5"/>
  </si>
  <si>
    <t>督促手数料_中</t>
    <phoneticPr fontId="5"/>
  </si>
  <si>
    <t>RTXT督促手数料円_中</t>
    <phoneticPr fontId="5"/>
  </si>
  <si>
    <t>督促手数料円_中</t>
    <phoneticPr fontId="5"/>
  </si>
  <si>
    <t>RTXT合計税額_中</t>
    <phoneticPr fontId="5"/>
  </si>
  <si>
    <t>合計税額_中</t>
    <phoneticPr fontId="5"/>
  </si>
  <si>
    <t>RTXT合計税額円_中</t>
    <phoneticPr fontId="5"/>
  </si>
  <si>
    <t>合計税額円_中</t>
    <phoneticPr fontId="5"/>
  </si>
  <si>
    <t>RTXT納税義務者名見出_中</t>
    <phoneticPr fontId="5"/>
  </si>
  <si>
    <t>納税義務者名見出_中</t>
    <phoneticPr fontId="5"/>
  </si>
  <si>
    <t>RTXT氏名1_中</t>
    <phoneticPr fontId="5"/>
  </si>
  <si>
    <t>氏名1_中</t>
    <phoneticPr fontId="5"/>
  </si>
  <si>
    <r>
      <t>RTXT氏名2_中</t>
    </r>
    <r>
      <rPr>
        <sz val="11"/>
        <rFont val="ＭＳ Ｐゴシック"/>
        <family val="3"/>
        <charset val="128"/>
      </rPr>
      <t/>
    </r>
  </si>
  <si>
    <t>氏名2_中</t>
    <phoneticPr fontId="5"/>
  </si>
  <si>
    <t>RTXT問合せ先所属名_中</t>
    <phoneticPr fontId="5"/>
  </si>
  <si>
    <t>問合せ先所属名_中</t>
    <phoneticPr fontId="5"/>
  </si>
  <si>
    <t>RTXT問合せ先電話番号_中</t>
    <phoneticPr fontId="5"/>
  </si>
  <si>
    <t>問合せ先電話番号_中</t>
    <phoneticPr fontId="5"/>
  </si>
  <si>
    <t>収納代行会社見出_中</t>
    <phoneticPr fontId="5"/>
  </si>
  <si>
    <t>RTXT収納代行会社_中</t>
    <phoneticPr fontId="5"/>
  </si>
  <si>
    <t>収納代行会社_中</t>
    <phoneticPr fontId="5"/>
  </si>
  <si>
    <t>RTXT郵便番号</t>
    <phoneticPr fontId="5"/>
  </si>
  <si>
    <t>XXX-XXXXxxxx</t>
  </si>
  <si>
    <t>RTXT宛先7P1</t>
    <phoneticPr fontId="5"/>
  </si>
  <si>
    <t>RTXT宛先7P2</t>
    <phoneticPr fontId="5"/>
  </si>
  <si>
    <t>RTXT宛先7P3</t>
    <phoneticPr fontId="5"/>
  </si>
  <si>
    <t>RTXT宛先7P4</t>
    <phoneticPr fontId="5"/>
  </si>
  <si>
    <r>
      <t>RTXT宛先7P5</t>
    </r>
    <r>
      <rPr>
        <sz val="11"/>
        <rFont val="ＭＳ Ｐゴシック"/>
        <family val="3"/>
        <charset val="128"/>
      </rPr>
      <t/>
    </r>
  </si>
  <si>
    <r>
      <t>RTXT宛先7P6</t>
    </r>
    <r>
      <rPr>
        <sz val="11"/>
        <rFont val="ＭＳ Ｐゴシック"/>
        <family val="3"/>
        <charset val="128"/>
      </rPr>
      <t/>
    </r>
  </si>
  <si>
    <r>
      <t>RTXT宛先7P7</t>
    </r>
    <r>
      <rPr>
        <sz val="11"/>
        <rFont val="ＭＳ Ｐゴシック"/>
        <family val="3"/>
        <charset val="128"/>
      </rPr>
      <t/>
    </r>
  </si>
  <si>
    <t>RTXT宛先9P1</t>
    <phoneticPr fontId="5"/>
  </si>
  <si>
    <r>
      <t>RTXT宛先9P2</t>
    </r>
    <r>
      <rPr>
        <sz val="11"/>
        <rFont val="ＭＳ Ｐゴシック"/>
        <family val="3"/>
        <charset val="128"/>
      </rPr>
      <t/>
    </r>
  </si>
  <si>
    <r>
      <t>RTXT宛先9P3</t>
    </r>
    <r>
      <rPr>
        <sz val="11"/>
        <rFont val="ＭＳ Ｐゴシック"/>
        <family val="3"/>
        <charset val="128"/>
      </rPr>
      <t/>
    </r>
  </si>
  <si>
    <r>
      <t>RTXT宛先9P4</t>
    </r>
    <r>
      <rPr>
        <sz val="11"/>
        <rFont val="ＭＳ Ｐゴシック"/>
        <family val="3"/>
        <charset val="128"/>
      </rPr>
      <t/>
    </r>
  </si>
  <si>
    <r>
      <t>RTXT宛先9P5</t>
    </r>
    <r>
      <rPr>
        <sz val="11"/>
        <rFont val="ＭＳ Ｐゴシック"/>
        <family val="3"/>
        <charset val="128"/>
      </rPr>
      <t/>
    </r>
  </si>
  <si>
    <r>
      <t>RTXT宛先9P6</t>
    </r>
    <r>
      <rPr>
        <sz val="11"/>
        <rFont val="ＭＳ Ｐゴシック"/>
        <family val="3"/>
        <charset val="128"/>
      </rPr>
      <t/>
    </r>
  </si>
  <si>
    <r>
      <t>RTXT宛先9P7</t>
    </r>
    <r>
      <rPr>
        <sz val="11"/>
        <rFont val="ＭＳ Ｐゴシック"/>
        <family val="3"/>
        <charset val="128"/>
      </rPr>
      <t/>
    </r>
  </si>
  <si>
    <t>RTXTバーコード</t>
    <phoneticPr fontId="5"/>
  </si>
  <si>
    <t>RTXT通知書番号右</t>
    <phoneticPr fontId="5"/>
  </si>
  <si>
    <t>X-(12)-X</t>
    <phoneticPr fontId="5"/>
  </si>
  <si>
    <t>通知書番号右</t>
    <phoneticPr fontId="5"/>
  </si>
  <si>
    <t>ZZZ9/ZZZ9</t>
    <phoneticPr fontId="5"/>
  </si>
  <si>
    <t>ZZZZZZ</t>
    <phoneticPr fontId="5"/>
  </si>
  <si>
    <t>Ｎ－（３４）－Ｎ</t>
    <phoneticPr fontId="5"/>
  </si>
  <si>
    <t>RTXT住所所在地9P1</t>
    <phoneticPr fontId="4"/>
  </si>
  <si>
    <t>住所所在地9P1</t>
    <phoneticPr fontId="4"/>
  </si>
  <si>
    <t>ＮＮ</t>
    <phoneticPr fontId="5"/>
  </si>
  <si>
    <t>RTXT納期限</t>
    <phoneticPr fontId="5"/>
  </si>
  <si>
    <t>ZZZ,ZZZ</t>
    <phoneticPr fontId="5"/>
  </si>
  <si>
    <t>[TC-R008-01] 2016/08/01 upd</t>
    <phoneticPr fontId="5"/>
  </si>
  <si>
    <t>Ｎ</t>
    <phoneticPr fontId="5"/>
  </si>
  <si>
    <t>RTXT通知文</t>
    <phoneticPr fontId="5"/>
  </si>
  <si>
    <t>Ｎ－（４０）－Ｎ</t>
    <phoneticPr fontId="5"/>
  </si>
  <si>
    <t>RIMG公印左</t>
    <phoneticPr fontId="4"/>
  </si>
  <si>
    <t>RIMG公印右</t>
    <phoneticPr fontId="4"/>
  </si>
  <si>
    <t>RTXT所有者7P1</t>
    <phoneticPr fontId="5"/>
  </si>
  <si>
    <t>RTXT所有者7P2</t>
    <phoneticPr fontId="5"/>
  </si>
  <si>
    <t>RTXT所有者9P1</t>
    <phoneticPr fontId="5"/>
  </si>
  <si>
    <t>RTXT所有者9P2</t>
    <phoneticPr fontId="5"/>
  </si>
  <si>
    <t>車台番号1</t>
    <phoneticPr fontId="5"/>
  </si>
  <si>
    <t>車台番号2</t>
    <phoneticPr fontId="5"/>
  </si>
  <si>
    <t>RTXT引抜区分</t>
    <rPh sb="4" eb="6">
      <t>ヒキヌキ</t>
    </rPh>
    <rPh sb="6" eb="8">
      <t>クブン</t>
    </rPh>
    <phoneticPr fontId="5"/>
  </si>
  <si>
    <t>引抜区分</t>
    <rPh sb="0" eb="2">
      <t>ヒキヌキ</t>
    </rPh>
    <rPh sb="2" eb="4">
      <t>クブン</t>
    </rPh>
    <phoneticPr fontId="2"/>
  </si>
  <si>
    <t>[RM19-TC0001] 2019/07/01 add start</t>
    <phoneticPr fontId="5"/>
  </si>
  <si>
    <t>RTXT引抜事由</t>
    <rPh sb="4" eb="6">
      <t>ヒキヌキ</t>
    </rPh>
    <rPh sb="6" eb="8">
      <t>ジユウ</t>
    </rPh>
    <phoneticPr fontId="5"/>
  </si>
  <si>
    <t>引抜事由</t>
    <rPh sb="0" eb="2">
      <t>ヒキヌキ</t>
    </rPh>
    <rPh sb="2" eb="4">
      <t>ジユウ</t>
    </rPh>
    <phoneticPr fontId="2"/>
  </si>
  <si>
    <t>RTXT停止引抜フラグ</t>
    <rPh sb="4" eb="6">
      <t>テイシ</t>
    </rPh>
    <rPh sb="6" eb="8">
      <t>ヒキヌキ</t>
    </rPh>
    <phoneticPr fontId="5"/>
  </si>
  <si>
    <t>停止引抜フラグ</t>
    <rPh sb="0" eb="2">
      <t>テイシ</t>
    </rPh>
    <rPh sb="2" eb="4">
      <t>ヒキヌキ</t>
    </rPh>
    <phoneticPr fontId="2"/>
  </si>
  <si>
    <t>RTXT判定事由</t>
    <rPh sb="4" eb="6">
      <t>ハンテイ</t>
    </rPh>
    <rPh sb="6" eb="8">
      <t>ジユウ</t>
    </rPh>
    <phoneticPr fontId="5"/>
  </si>
  <si>
    <t>判定事由</t>
    <rPh sb="0" eb="2">
      <t>ハンテイ</t>
    </rPh>
    <rPh sb="2" eb="4">
      <t>ジユウ</t>
    </rPh>
    <phoneticPr fontId="2"/>
  </si>
  <si>
    <t>[RM19-TC0001] 2019/07/01 add end</t>
    <phoneticPr fontId="5"/>
  </si>
  <si>
    <t>RTXT帳票タイトル左</t>
    <rPh sb="4" eb="6">
      <t>チョウヒョウ</t>
    </rPh>
    <rPh sb="10" eb="11">
      <t>ヒダリ</t>
    </rPh>
    <phoneticPr fontId="5"/>
  </si>
  <si>
    <t>Ｎ－（２０）－Ｎ</t>
    <phoneticPr fontId="5"/>
  </si>
  <si>
    <t>帳票タイトル左</t>
    <rPh sb="0" eb="2">
      <t>チョウヒョウ</t>
    </rPh>
    <rPh sb="6" eb="7">
      <t>ヒダリ</t>
    </rPh>
    <phoneticPr fontId="5"/>
  </si>
  <si>
    <t>[RM19-TC0009] 2019/12/03 add</t>
    <phoneticPr fontId="5"/>
  </si>
  <si>
    <t>RTXT帳票タイトル右</t>
    <rPh sb="4" eb="6">
      <t>チョウヒョウ</t>
    </rPh>
    <rPh sb="10" eb="11">
      <t>ミギ</t>
    </rPh>
    <phoneticPr fontId="5"/>
  </si>
  <si>
    <t>Ｎ－（１０）－Ｎ</t>
    <phoneticPr fontId="5"/>
  </si>
  <si>
    <t>帳票タイトル右</t>
    <rPh sb="0" eb="2">
      <t>チョウヒョウ</t>
    </rPh>
    <rPh sb="6" eb="7">
      <t>ミギ</t>
    </rPh>
    <phoneticPr fontId="5"/>
  </si>
  <si>
    <t>RTXTH4整理番号</t>
    <rPh sb="6" eb="8">
      <t>セイリ</t>
    </rPh>
    <rPh sb="8" eb="10">
      <t>バンゴウ</t>
    </rPh>
    <phoneticPr fontId="4"/>
  </si>
  <si>
    <t>H4整理番号</t>
    <rPh sb="2" eb="4">
      <t>セイリ</t>
    </rPh>
    <rPh sb="4" eb="6">
      <t>バンゴウ</t>
    </rPh>
    <phoneticPr fontId="4"/>
  </si>
  <si>
    <t>[TC-R008-01] 2015/12/04 add</t>
    <phoneticPr fontId="4"/>
  </si>
  <si>
    <t>Ｎ－（１１）－Ｎ</t>
    <phoneticPr fontId="4"/>
  </si>
  <si>
    <t>H4相当年度_左</t>
    <phoneticPr fontId="5"/>
  </si>
  <si>
    <t>H4宛名番号_左</t>
    <phoneticPr fontId="5"/>
  </si>
  <si>
    <t>XX</t>
    <phoneticPr fontId="4"/>
  </si>
  <si>
    <t>H4納付書判定_左</t>
    <phoneticPr fontId="5"/>
  </si>
  <si>
    <t>H4通知書番号_左</t>
    <phoneticPr fontId="5"/>
  </si>
  <si>
    <t>H4氏名1_左</t>
    <phoneticPr fontId="5"/>
  </si>
  <si>
    <t>H4氏名2_左</t>
    <phoneticPr fontId="5"/>
  </si>
  <si>
    <t>H4印字指定期限見出_左</t>
    <phoneticPr fontId="5"/>
  </si>
  <si>
    <t>H4印字指定期限_左</t>
    <phoneticPr fontId="5"/>
  </si>
  <si>
    <t>H4課税年度親見出_左</t>
    <phoneticPr fontId="5"/>
  </si>
  <si>
    <t>H4税目期別名称_左</t>
    <phoneticPr fontId="5"/>
  </si>
  <si>
    <t>H4口座記号番号1_左</t>
    <phoneticPr fontId="5"/>
  </si>
  <si>
    <t>H4口座記号番号2_左</t>
    <phoneticPr fontId="5"/>
  </si>
  <si>
    <t>H4口座記号番号3_左</t>
    <phoneticPr fontId="5"/>
  </si>
  <si>
    <t>H4口座記号番号4_左</t>
    <phoneticPr fontId="5"/>
  </si>
  <si>
    <t>H4口座記号番号5_左</t>
    <phoneticPr fontId="5"/>
  </si>
  <si>
    <t>H4口座記号番号6_左</t>
    <phoneticPr fontId="5"/>
  </si>
  <si>
    <t>H4口座記号番号7_左</t>
    <phoneticPr fontId="5"/>
  </si>
  <si>
    <t>H4口座記号番号8_左</t>
    <phoneticPr fontId="5"/>
  </si>
  <si>
    <t>H4口座記号番号9_左</t>
    <phoneticPr fontId="5"/>
  </si>
  <si>
    <t>H4口座記号番号10_左</t>
    <phoneticPr fontId="5"/>
  </si>
  <si>
    <t>H4口座記号番号11_左</t>
    <phoneticPr fontId="5"/>
  </si>
  <si>
    <t>H4口座記号番号12_左</t>
    <phoneticPr fontId="5"/>
  </si>
  <si>
    <t>H4口座記号番号4_左上</t>
    <phoneticPr fontId="5"/>
  </si>
  <si>
    <t>H4合計税額1_左</t>
    <phoneticPr fontId="5"/>
  </si>
  <si>
    <t>H4合計税額2_左</t>
    <phoneticPr fontId="5"/>
  </si>
  <si>
    <t>H4合計税額3_左</t>
    <phoneticPr fontId="5"/>
  </si>
  <si>
    <t>H4合計税額4_左</t>
    <phoneticPr fontId="5"/>
  </si>
  <si>
    <t>H4合計税額5_左</t>
    <phoneticPr fontId="5"/>
  </si>
  <si>
    <t>H4合計税額6_左</t>
    <phoneticPr fontId="5"/>
  </si>
  <si>
    <t>H4合計税額7_左</t>
    <phoneticPr fontId="5"/>
  </si>
  <si>
    <t>H4合計税額8_左</t>
    <phoneticPr fontId="5"/>
  </si>
  <si>
    <t>H4合計税額9_左</t>
    <phoneticPr fontId="5"/>
  </si>
  <si>
    <t>H4納付額_左</t>
    <phoneticPr fontId="5"/>
  </si>
  <si>
    <t>[TC-R008-01] 2015/12/04 add
[TC-R008-01] 2016/02/26 upd</t>
  </si>
  <si>
    <t>ZZ,ZZZ,ZZZ,ZZZ</t>
  </si>
  <si>
    <t>H4延滞金又報奨金_左</t>
    <phoneticPr fontId="5"/>
  </si>
  <si>
    <t>H4総合計_左</t>
    <phoneticPr fontId="5"/>
  </si>
  <si>
    <t>H4クレジット確認番号見出_左</t>
    <phoneticPr fontId="5"/>
  </si>
  <si>
    <t>ＮＮＮＮＮＮＮＮＮ</t>
    <phoneticPr fontId="5"/>
  </si>
  <si>
    <t>H4クレジット納付番号見出_左</t>
    <phoneticPr fontId="5"/>
  </si>
  <si>
    <t>H4口座記号番号_中</t>
    <phoneticPr fontId="5"/>
  </si>
  <si>
    <t>H4税目期別名称_中</t>
    <phoneticPr fontId="5"/>
  </si>
  <si>
    <t>H4課税年度親見出_中</t>
    <phoneticPr fontId="5"/>
  </si>
  <si>
    <t>H4標識事業_中</t>
    <phoneticPr fontId="5"/>
  </si>
  <si>
    <t>H4納税義務者名見出_中</t>
    <phoneticPr fontId="5"/>
  </si>
  <si>
    <t>H4氏名1_中</t>
    <phoneticPr fontId="5"/>
  </si>
  <si>
    <t>H4氏名2_中</t>
    <phoneticPr fontId="5"/>
  </si>
  <si>
    <t>H4氏名3_中</t>
    <phoneticPr fontId="5"/>
  </si>
  <si>
    <t>H4印字指定期限見出_中</t>
    <phoneticPr fontId="5"/>
  </si>
  <si>
    <t>H4印字指定期限_中</t>
    <phoneticPr fontId="5"/>
  </si>
  <si>
    <t>H4相当年度_中</t>
    <phoneticPr fontId="5"/>
  </si>
  <si>
    <t>H4納付額見出_中</t>
    <phoneticPr fontId="5"/>
  </si>
  <si>
    <t>H4納付額_中</t>
    <phoneticPr fontId="5"/>
  </si>
  <si>
    <t>H4延滞金又報奨金見出_中</t>
    <phoneticPr fontId="5"/>
  </si>
  <si>
    <t>H4延滞金又報奨金_中</t>
    <phoneticPr fontId="5"/>
  </si>
  <si>
    <t>H4金額合計見出_中</t>
    <phoneticPr fontId="5"/>
  </si>
  <si>
    <t>H4合計税額_中</t>
    <phoneticPr fontId="5"/>
  </si>
  <si>
    <t>H4通知書番号_中</t>
    <phoneticPr fontId="5"/>
  </si>
  <si>
    <t>H4収納代行会社見出_右</t>
    <phoneticPr fontId="5"/>
  </si>
  <si>
    <t>[TC-R008-01] 2016/02/26 add</t>
  </si>
  <si>
    <t>ＮＮＮ～ＮＮＮ</t>
    <phoneticPr fontId="5"/>
  </si>
  <si>
    <t>H4収納代行会社_右</t>
    <phoneticPr fontId="5"/>
  </si>
  <si>
    <t>H4口座記号番号_左</t>
    <phoneticPr fontId="5"/>
  </si>
  <si>
    <t>H4納付合計額見出_左</t>
    <phoneticPr fontId="5"/>
  </si>
  <si>
    <t>H4合計税額_左</t>
    <phoneticPr fontId="5"/>
  </si>
  <si>
    <t>H4納付合計額見出_中</t>
    <phoneticPr fontId="5"/>
  </si>
  <si>
    <t>RTXTH4口座記号番号_右</t>
    <rPh sb="13" eb="14">
      <t>ミギ</t>
    </rPh>
    <phoneticPr fontId="4"/>
  </si>
  <si>
    <t>H4口座記号番号_右</t>
    <rPh sb="9" eb="10">
      <t>ミギ</t>
    </rPh>
    <phoneticPr fontId="4"/>
  </si>
  <si>
    <t>RTXTH4領収日付印マスク</t>
    <phoneticPr fontId="4"/>
  </si>
  <si>
    <t>H4領収日付印マスク</t>
    <phoneticPr fontId="4"/>
  </si>
  <si>
    <t>[RM17-TC0007]2017/09/25 upd end</t>
  </si>
  <si>
    <t>[TC-R008-01] 2016/07/26 add</t>
    <phoneticPr fontId="5"/>
  </si>
  <si>
    <t>RTXTH4収納機関番号_左</t>
    <rPh sb="13" eb="14">
      <t>ヒダリ</t>
    </rPh>
    <phoneticPr fontId="4"/>
  </si>
  <si>
    <t>英数字</t>
    <rPh sb="0" eb="3">
      <t>エイスウジ</t>
    </rPh>
    <phoneticPr fontId="4"/>
  </si>
  <si>
    <t>RTXTH4納付書番号_左</t>
  </si>
  <si>
    <t>RTXTH4確認番号_左</t>
  </si>
  <si>
    <t>RTXTH4納付区分_左</t>
  </si>
  <si>
    <t>H4収納機関番号</t>
    <rPh sb="2" eb="4">
      <t>シュウノウ</t>
    </rPh>
    <rPh sb="4" eb="6">
      <t>キカン</t>
    </rPh>
    <rPh sb="6" eb="8">
      <t>バンゴウ</t>
    </rPh>
    <phoneticPr fontId="1"/>
  </si>
  <si>
    <t>H4納付書番号</t>
    <rPh sb="2" eb="5">
      <t>ノウフショ</t>
    </rPh>
    <rPh sb="5" eb="7">
      <t>バンゴウ</t>
    </rPh>
    <phoneticPr fontId="1"/>
  </si>
  <si>
    <t>H4確認番号</t>
    <rPh sb="2" eb="4">
      <t>カクニン</t>
    </rPh>
    <rPh sb="4" eb="6">
      <t>バンゴウ</t>
    </rPh>
    <phoneticPr fontId="1"/>
  </si>
  <si>
    <t>H4納付区分</t>
    <rPh sb="2" eb="4">
      <t>ノウフ</t>
    </rPh>
    <rPh sb="4" eb="6">
      <t>クブン</t>
    </rPh>
    <phoneticPr fontId="1"/>
  </si>
  <si>
    <t>第２_軽自動車税関係帳票_D提供データ仕様書２</t>
    <rPh sb="14" eb="16">
      <t>テイキョウ</t>
    </rPh>
    <rPh sb="19" eb="22">
      <t>シヨウショ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</si>
</sst>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2"/>
      <name val="ＭＳ Ｐゴシック"/>
      <family val="3"/>
      <charset val="128"/>
    </font>
    <font>
      <sz val="14"/>
      <name val="ＭＳ Ｐゴシック"/>
      <family val="3"/>
      <charset val="128"/>
    </font>
    <font>
      <u/>
      <sz val="11"/>
      <color indexed="12"/>
      <name val="ＭＳ Ｐゴシック"/>
      <family val="3"/>
      <charset val="128"/>
    </font>
    <font>
      <strike/>
      <sz val="11"/>
      <name val="ＭＳ ゴシック"/>
      <family val="3"/>
      <charset val="128"/>
    </font>
    <font>
      <sz val="11"/>
      <name val="ＭＳ Ｐゴシック"/>
      <family val="2"/>
      <scheme val="minor"/>
    </font>
    <font>
      <b/>
      <sz val="10"/>
      <name val="ＭＳ Ｐゴシック"/>
      <family val="3"/>
      <charset val="128"/>
    </font>
    <font>
      <b/>
      <sz val="12"/>
      <name val="ＭＳ Ｐゴシック"/>
      <family val="3"/>
      <charset val="128"/>
    </font>
    <font>
      <b/>
      <sz val="12"/>
      <name val="ＭＳ Ｐゴシック"/>
      <family val="3"/>
      <charset val="128"/>
      <scheme val="minor"/>
    </font>
    <font>
      <b/>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xf numFmtId="0" fontId="2" fillId="0" borderId="0"/>
    <xf numFmtId="0" fontId="2" fillId="0" borderId="0"/>
    <xf numFmtId="0" fontId="3" fillId="0" borderId="0">
      <alignment vertical="center"/>
    </xf>
    <xf numFmtId="0" fontId="3" fillId="0" borderId="0">
      <alignment vertical="center"/>
    </xf>
  </cellStyleXfs>
  <cellXfs count="136">
    <xf numFmtId="0" fontId="0" fillId="0" borderId="0" xfId="0"/>
    <xf numFmtId="0" fontId="6" fillId="2" borderId="0" xfId="1" applyFont="1" applyFill="1" applyAlignment="1">
      <alignment horizontal="center" vertical="center" wrapText="1"/>
    </xf>
    <xf numFmtId="0" fontId="6" fillId="2" borderId="0" xfId="1" applyFont="1" applyFill="1" applyAlignment="1">
      <alignment vertical="center" wrapText="1"/>
    </xf>
    <xf numFmtId="0" fontId="6" fillId="2" borderId="0" xfId="1" applyFont="1" applyFill="1" applyAlignment="1">
      <alignment horizontal="left" vertical="center" wrapText="1"/>
    </xf>
    <xf numFmtId="0" fontId="6" fillId="2" borderId="0" xfId="1" applyFont="1" applyFill="1" applyAlignment="1">
      <alignment horizontal="right" vertical="center" wrapText="1"/>
    </xf>
    <xf numFmtId="0" fontId="5" fillId="0" borderId="23" xfId="0" applyFont="1" applyFill="1" applyBorder="1" applyAlignment="1">
      <alignment horizontal="center" vertical="top" wrapText="1"/>
    </xf>
    <xf numFmtId="0" fontId="5" fillId="0" borderId="23" xfId="0" applyFont="1" applyFill="1" applyBorder="1" applyAlignment="1">
      <alignment vertical="top" wrapText="1"/>
    </xf>
    <xf numFmtId="0" fontId="5" fillId="0" borderId="23" xfId="0" applyFont="1" applyFill="1" applyBorder="1" applyAlignment="1">
      <alignment horizontal="right" vertical="top" wrapText="1"/>
    </xf>
    <xf numFmtId="0" fontId="5" fillId="0" borderId="23" xfId="2" applyFont="1" applyFill="1" applyBorder="1" applyAlignment="1">
      <alignment horizontal="center" vertical="top" wrapText="1"/>
    </xf>
    <xf numFmtId="0" fontId="5" fillId="0" borderId="23" xfId="2" applyFont="1" applyFill="1" applyBorder="1" applyAlignment="1">
      <alignment horizontal="right" vertical="top" wrapText="1"/>
    </xf>
    <xf numFmtId="0" fontId="10" fillId="0" borderId="0" xfId="0" applyFont="1" applyFill="1"/>
    <xf numFmtId="0" fontId="11" fillId="3" borderId="9"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5" fillId="0" borderId="24" xfId="2" applyFont="1" applyFill="1" applyBorder="1" applyAlignment="1">
      <alignment horizontal="center" vertical="top" wrapText="1"/>
    </xf>
    <xf numFmtId="0" fontId="5" fillId="0" borderId="24" xfId="2" applyFont="1" applyFill="1" applyBorder="1" applyAlignment="1">
      <alignment horizontal="right" vertical="top" wrapText="1"/>
    </xf>
    <xf numFmtId="0" fontId="5" fillId="0" borderId="26" xfId="2" applyFont="1" applyBorder="1" applyAlignment="1">
      <alignment horizontal="center" vertical="top" wrapText="1"/>
    </xf>
    <xf numFmtId="0" fontId="5" fillId="0" borderId="26" xfId="2" applyFont="1" applyBorder="1" applyAlignment="1">
      <alignment vertical="top" wrapText="1"/>
    </xf>
    <xf numFmtId="0" fontId="5" fillId="0" borderId="26" xfId="2" applyFont="1" applyBorder="1" applyAlignment="1">
      <alignment horizontal="left" vertical="top" wrapText="1"/>
    </xf>
    <xf numFmtId="0" fontId="5" fillId="0" borderId="26"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3" xfId="2" applyFont="1" applyBorder="1" applyAlignment="1">
      <alignment horizontal="center" vertical="top" wrapText="1"/>
    </xf>
    <xf numFmtId="0" fontId="5" fillId="0" borderId="23" xfId="2" applyFont="1" applyBorder="1" applyAlignment="1">
      <alignment vertical="top" wrapText="1"/>
    </xf>
    <xf numFmtId="0" fontId="5" fillId="0" borderId="15" xfId="2" applyFont="1" applyBorder="1" applyAlignment="1">
      <alignment horizontal="left" vertical="center"/>
    </xf>
    <xf numFmtId="14" fontId="5" fillId="0" borderId="23" xfId="2" applyNumberFormat="1" applyFont="1" applyBorder="1" applyAlignment="1">
      <alignment vertical="top" wrapText="1"/>
    </xf>
    <xf numFmtId="0" fontId="5" fillId="0" borderId="23" xfId="2" applyFont="1" applyBorder="1" applyAlignment="1">
      <alignment horizontal="left" vertical="top" wrapText="1"/>
    </xf>
    <xf numFmtId="176" fontId="5" fillId="0" borderId="26" xfId="0" applyNumberFormat="1" applyFont="1" applyFill="1" applyBorder="1" applyAlignment="1">
      <alignment horizontal="right" vertical="top" wrapText="1"/>
    </xf>
    <xf numFmtId="49" fontId="5" fillId="0" borderId="23" xfId="2" applyNumberFormat="1" applyFont="1" applyBorder="1" applyAlignment="1" applyProtection="1">
      <alignment horizontal="left" vertical="center"/>
      <protection locked="0"/>
    </xf>
    <xf numFmtId="49" fontId="5" fillId="0" borderId="23" xfId="2" applyNumberFormat="1" applyFont="1" applyBorder="1" applyAlignment="1" applyProtection="1">
      <alignment horizontal="left" vertical="center" wrapText="1"/>
      <protection locked="0"/>
    </xf>
    <xf numFmtId="49" fontId="5" fillId="0" borderId="24" xfId="2" applyNumberFormat="1" applyFont="1" applyBorder="1" applyAlignment="1" applyProtection="1">
      <alignment horizontal="left" vertical="center" wrapText="1"/>
      <protection locked="0"/>
    </xf>
    <xf numFmtId="0" fontId="5" fillId="0" borderId="24" xfId="0" applyFont="1" applyFill="1" applyBorder="1" applyAlignment="1">
      <alignment horizontal="right" vertical="top" wrapText="1"/>
    </xf>
    <xf numFmtId="0" fontId="5" fillId="0" borderId="24" xfId="0" applyFont="1" applyFill="1" applyBorder="1" applyAlignment="1">
      <alignment horizontal="center" vertical="top" wrapText="1"/>
    </xf>
    <xf numFmtId="0" fontId="5" fillId="0" borderId="24" xfId="2" applyFont="1" applyBorder="1" applyAlignment="1">
      <alignment horizontal="center" vertical="top" wrapText="1"/>
    </xf>
    <xf numFmtId="0" fontId="9" fillId="0" borderId="23" xfId="2" applyFont="1" applyBorder="1" applyAlignment="1">
      <alignment horizontal="left" vertical="top" wrapText="1"/>
    </xf>
    <xf numFmtId="0" fontId="5" fillId="0" borderId="15" xfId="2" applyFont="1" applyBorder="1" applyAlignment="1">
      <alignment horizontal="left" vertical="top" wrapText="1"/>
    </xf>
    <xf numFmtId="0" fontId="5" fillId="0" borderId="26" xfId="0" applyFont="1" applyFill="1" applyBorder="1" applyAlignment="1">
      <alignment horizontal="right" vertical="top" wrapText="1"/>
    </xf>
    <xf numFmtId="0" fontId="5" fillId="0" borderId="15" xfId="2" applyFont="1" applyBorder="1" applyAlignment="1">
      <alignment horizontal="left" vertical="center" wrapText="1"/>
    </xf>
    <xf numFmtId="0" fontId="5" fillId="0" borderId="15" xfId="0" applyFont="1" applyFill="1" applyBorder="1" applyAlignment="1">
      <alignment horizontal="right" vertical="top" wrapText="1"/>
    </xf>
    <xf numFmtId="0" fontId="5" fillId="0" borderId="15" xfId="0" applyFont="1" applyFill="1" applyBorder="1" applyAlignment="1">
      <alignment horizontal="center" vertical="top" wrapText="1"/>
    </xf>
    <xf numFmtId="49" fontId="5" fillId="0" borderId="15" xfId="2" applyNumberFormat="1" applyFont="1" applyBorder="1" applyAlignment="1" applyProtection="1">
      <alignment horizontal="center" vertical="center" wrapText="1"/>
      <protection locked="0"/>
    </xf>
    <xf numFmtId="0" fontId="5" fillId="0" borderId="15" xfId="2" applyFont="1" applyBorder="1" applyAlignment="1">
      <alignment wrapText="1"/>
    </xf>
    <xf numFmtId="0" fontId="5" fillId="0" borderId="26" xfId="0" applyFont="1" applyBorder="1" applyAlignment="1">
      <alignment horizontal="center" vertical="top" wrapText="1"/>
    </xf>
    <xf numFmtId="0" fontId="5" fillId="0" borderId="24" xfId="2" applyFont="1" applyBorder="1" applyAlignment="1">
      <alignment horizontal="left" vertical="top" wrapText="1"/>
    </xf>
    <xf numFmtId="0" fontId="5" fillId="0" borderId="24" xfId="0" applyFont="1" applyFill="1" applyBorder="1" applyAlignment="1">
      <alignment vertical="top" wrapText="1"/>
    </xf>
    <xf numFmtId="0" fontId="5" fillId="0" borderId="24" xfId="0" applyFont="1" applyBorder="1" applyAlignment="1">
      <alignment horizontal="center" vertical="top" wrapText="1"/>
    </xf>
    <xf numFmtId="0" fontId="5" fillId="0" borderId="24" xfId="2" applyFont="1" applyBorder="1" applyAlignment="1">
      <alignment vertical="top" wrapText="1"/>
    </xf>
    <xf numFmtId="0" fontId="5" fillId="0" borderId="23" xfId="0" applyFont="1" applyBorder="1" applyAlignment="1">
      <alignment horizontal="center" vertical="top" wrapText="1"/>
    </xf>
    <xf numFmtId="0" fontId="10" fillId="0" borderId="0" xfId="0" applyFont="1"/>
    <xf numFmtId="49" fontId="2" fillId="0" borderId="7" xfId="2" applyNumberFormat="1" applyFont="1" applyBorder="1" applyAlignment="1">
      <alignment horizontal="left" vertical="center" wrapText="1"/>
    </xf>
    <xf numFmtId="49" fontId="2" fillId="0" borderId="0" xfId="2" applyNumberFormat="1" applyFont="1" applyAlignment="1">
      <alignment vertical="center"/>
    </xf>
    <xf numFmtId="49" fontId="2" fillId="0" borderId="0" xfId="2" applyNumberFormat="1" applyFont="1" applyAlignment="1">
      <alignment vertical="center" wrapText="1"/>
    </xf>
    <xf numFmtId="49" fontId="2" fillId="0" borderId="9" xfId="2" applyNumberFormat="1" applyFont="1" applyBorder="1" applyAlignment="1">
      <alignment horizontal="left" vertical="center" wrapText="1"/>
    </xf>
    <xf numFmtId="49" fontId="2" fillId="0" borderId="0" xfId="2" applyNumberFormat="1" applyFont="1" applyAlignment="1">
      <alignment horizontal="left" vertical="top" wrapText="1"/>
    </xf>
    <xf numFmtId="0" fontId="2" fillId="4" borderId="9" xfId="2" applyFont="1" applyFill="1" applyBorder="1" applyAlignment="1">
      <alignment horizontal="center" vertical="center" wrapText="1"/>
    </xf>
    <xf numFmtId="0" fontId="2" fillId="0" borderId="11" xfId="2" applyFont="1" applyBorder="1" applyAlignment="1">
      <alignment horizontal="center" vertical="top" wrapText="1"/>
    </xf>
    <xf numFmtId="0" fontId="2" fillId="0" borderId="25" xfId="2" applyFont="1" applyBorder="1" applyAlignment="1">
      <alignment horizontal="center" vertical="top" wrapText="1"/>
    </xf>
    <xf numFmtId="0" fontId="2" fillId="0" borderId="15" xfId="2" applyFont="1" applyBorder="1" applyAlignment="1">
      <alignment horizontal="center" vertical="top" wrapText="1"/>
    </xf>
    <xf numFmtId="0" fontId="2" fillId="0" borderId="19" xfId="2" applyFont="1" applyBorder="1" applyAlignment="1">
      <alignment horizontal="center" vertical="top" wrapText="1"/>
    </xf>
    <xf numFmtId="0" fontId="2" fillId="0" borderId="0" xfId="2" applyFont="1" applyAlignment="1">
      <alignment horizontal="center" vertical="center" wrapText="1"/>
    </xf>
    <xf numFmtId="0" fontId="2" fillId="0" borderId="0" xfId="2" applyFont="1" applyAlignment="1">
      <alignment vertical="center" wrapText="1"/>
    </xf>
    <xf numFmtId="0" fontId="2" fillId="0" borderId="0" xfId="2" applyFont="1" applyAlignment="1">
      <alignment vertical="center"/>
    </xf>
    <xf numFmtId="0" fontId="2" fillId="4" borderId="9" xfId="2" applyFont="1" applyFill="1" applyBorder="1" applyAlignment="1">
      <alignment horizontal="center" vertical="center" shrinkToFit="1"/>
    </xf>
    <xf numFmtId="0" fontId="2" fillId="0" borderId="0" xfId="2" applyFont="1" applyAlignment="1">
      <alignment vertical="top"/>
    </xf>
    <xf numFmtId="0" fontId="2" fillId="0" borderId="0" xfId="2" applyFont="1" applyAlignment="1">
      <alignment vertical="top" wrapText="1"/>
    </xf>
    <xf numFmtId="0" fontId="5" fillId="0" borderId="15" xfId="2" applyFont="1" applyBorder="1" applyAlignment="1">
      <alignment horizontal="center" vertical="top" wrapText="1"/>
    </xf>
    <xf numFmtId="0" fontId="5" fillId="0" borderId="15" xfId="2" applyFont="1" applyBorder="1" applyAlignment="1">
      <alignment vertical="top" wrapText="1"/>
    </xf>
    <xf numFmtId="0" fontId="5" fillId="0" borderId="23" xfId="3" applyFont="1" applyFill="1" applyBorder="1" applyAlignment="1" applyProtection="1">
      <alignment horizontal="right" vertical="center" wrapText="1"/>
      <protection locked="0"/>
    </xf>
    <xf numFmtId="0" fontId="5" fillId="0" borderId="23" xfId="3" applyFont="1" applyFill="1" applyBorder="1" applyAlignment="1" applyProtection="1">
      <alignment horizontal="center" vertical="center" wrapText="1"/>
      <protection locked="0"/>
    </xf>
    <xf numFmtId="0" fontId="5" fillId="0" borderId="15" xfId="2" applyFont="1" applyBorder="1" applyAlignment="1">
      <alignment horizontal="center" vertical="top"/>
    </xf>
    <xf numFmtId="0" fontId="5" fillId="0" borderId="15" xfId="2" applyFont="1" applyBorder="1" applyAlignment="1">
      <alignment vertical="top"/>
    </xf>
    <xf numFmtId="0" fontId="2" fillId="6" borderId="0" xfId="2" applyFont="1" applyFill="1" applyAlignment="1">
      <alignment vertical="center"/>
    </xf>
    <xf numFmtId="14" fontId="5" fillId="0" borderId="24" xfId="2" applyNumberFormat="1" applyFont="1" applyBorder="1" applyAlignment="1">
      <alignment vertical="top" wrapText="1"/>
    </xf>
    <xf numFmtId="0" fontId="5" fillId="5" borderId="23" xfId="2" applyFont="1" applyFill="1" applyBorder="1" applyAlignment="1">
      <alignment horizontal="center" vertical="top" wrapText="1"/>
    </xf>
    <xf numFmtId="0" fontId="5" fillId="5" borderId="26" xfId="4" applyFont="1" applyFill="1" applyBorder="1" applyAlignment="1" applyProtection="1">
      <alignment horizontal="left" vertical="center" wrapText="1"/>
      <protection locked="0"/>
    </xf>
    <xf numFmtId="0" fontId="5" fillId="5" borderId="26" xfId="4" applyFont="1" applyFill="1" applyBorder="1" applyAlignment="1" applyProtection="1">
      <alignment vertical="center" wrapText="1"/>
      <protection locked="0"/>
    </xf>
    <xf numFmtId="0" fontId="5" fillId="5" borderId="23" xfId="4" applyFont="1" applyFill="1" applyBorder="1" applyAlignment="1" applyProtection="1">
      <alignment horizontal="right" vertical="center" wrapText="1"/>
      <protection locked="0"/>
    </xf>
    <xf numFmtId="0" fontId="5" fillId="5" borderId="26" xfId="4" applyFont="1" applyFill="1" applyBorder="1" applyAlignment="1" applyProtection="1">
      <alignment horizontal="center" vertical="center" wrapText="1"/>
      <protection locked="0"/>
    </xf>
    <xf numFmtId="0" fontId="5" fillId="5" borderId="23" xfId="4" applyFont="1" applyFill="1" applyBorder="1" applyAlignment="1" applyProtection="1">
      <alignment horizontal="center" vertical="center" shrinkToFit="1"/>
      <protection locked="0"/>
    </xf>
    <xf numFmtId="0" fontId="5" fillId="5" borderId="23" xfId="4" applyFont="1" applyFill="1" applyBorder="1" applyAlignment="1" applyProtection="1">
      <alignment horizontal="left" vertical="center" wrapText="1"/>
      <protection locked="0"/>
    </xf>
    <xf numFmtId="0" fontId="5" fillId="5" borderId="23" xfId="4" applyFont="1" applyFill="1" applyBorder="1" applyAlignment="1" applyProtection="1">
      <alignment vertical="center" wrapText="1"/>
      <protection locked="0"/>
    </xf>
    <xf numFmtId="0" fontId="5" fillId="5" borderId="23" xfId="4" applyFont="1" applyFill="1" applyBorder="1" applyAlignment="1" applyProtection="1">
      <alignment horizontal="center" vertical="center" wrapText="1"/>
      <protection locked="0"/>
    </xf>
    <xf numFmtId="49" fontId="5" fillId="0" borderId="15" xfId="2" applyNumberFormat="1" applyFont="1" applyBorder="1" applyAlignment="1" applyProtection="1">
      <alignment horizontal="left" vertical="center" wrapText="1"/>
      <protection locked="0"/>
    </xf>
    <xf numFmtId="0" fontId="5" fillId="5" borderId="27" xfId="2" applyFont="1" applyFill="1" applyBorder="1" applyAlignment="1">
      <alignment horizontal="center" vertical="top" wrapText="1"/>
    </xf>
    <xf numFmtId="0" fontId="5" fillId="5" borderId="27" xfId="4" applyFont="1" applyFill="1" applyBorder="1" applyAlignment="1" applyProtection="1">
      <alignment horizontal="left" vertical="center" wrapText="1"/>
      <protection locked="0"/>
    </xf>
    <xf numFmtId="0" fontId="5" fillId="5" borderId="27" xfId="4" applyFont="1" applyFill="1" applyBorder="1" applyAlignment="1" applyProtection="1">
      <alignment vertical="center" wrapText="1"/>
      <protection locked="0"/>
    </xf>
    <xf numFmtId="0" fontId="5" fillId="5" borderId="27" xfId="4" applyFont="1" applyFill="1" applyBorder="1" applyAlignment="1" applyProtection="1">
      <alignment horizontal="right" vertical="center" wrapText="1"/>
      <protection locked="0"/>
    </xf>
    <xf numFmtId="0" fontId="5" fillId="5" borderId="27" xfId="4" applyFont="1" applyFill="1" applyBorder="1" applyAlignment="1" applyProtection="1">
      <alignment horizontal="center" vertical="center" wrapText="1"/>
      <protection locked="0"/>
    </xf>
    <xf numFmtId="0" fontId="5" fillId="5" borderId="27" xfId="4" applyFont="1" applyFill="1" applyBorder="1" applyAlignment="1" applyProtection="1">
      <alignment horizontal="center" vertical="center" shrinkToFit="1"/>
      <protection locked="0"/>
    </xf>
    <xf numFmtId="0" fontId="5" fillId="5" borderId="15" xfId="2" applyFont="1" applyFill="1" applyBorder="1" applyAlignment="1">
      <alignment horizontal="center" vertical="top" wrapText="1"/>
    </xf>
    <xf numFmtId="0" fontId="5" fillId="5" borderId="15" xfId="2" applyFont="1" applyFill="1" applyBorder="1" applyAlignment="1">
      <alignment vertical="top" wrapText="1"/>
    </xf>
    <xf numFmtId="49" fontId="5" fillId="5" borderId="15" xfId="2" applyNumberFormat="1" applyFont="1" applyFill="1" applyBorder="1" applyAlignment="1" applyProtection="1">
      <alignment vertical="top" wrapText="1"/>
      <protection locked="0"/>
    </xf>
    <xf numFmtId="0" fontId="5" fillId="5" borderId="23" xfId="3" applyFont="1" applyFill="1" applyBorder="1" applyAlignment="1" applyProtection="1">
      <alignment horizontal="right" vertical="center" wrapText="1"/>
      <protection locked="0"/>
    </xf>
    <xf numFmtId="0" fontId="5" fillId="5" borderId="23" xfId="3" applyFont="1" applyFill="1" applyBorder="1" applyAlignment="1" applyProtection="1">
      <alignment horizontal="center" vertical="center" wrapText="1"/>
      <protection locked="0"/>
    </xf>
    <xf numFmtId="0" fontId="5" fillId="5" borderId="15" xfId="2" applyFont="1" applyFill="1" applyBorder="1" applyAlignment="1">
      <alignment horizontal="center" vertical="top"/>
    </xf>
    <xf numFmtId="0" fontId="5" fillId="5" borderId="15" xfId="2" applyFont="1" applyFill="1" applyBorder="1" applyAlignment="1">
      <alignment vertical="top"/>
    </xf>
    <xf numFmtId="0" fontId="2" fillId="2" borderId="0" xfId="1" applyFont="1" applyFill="1" applyAlignment="1">
      <alignment horizontal="right" vertical="center" wrapText="1"/>
    </xf>
    <xf numFmtId="0" fontId="13" fillId="0" borderId="9" xfId="0" applyFont="1" applyFill="1" applyBorder="1" applyAlignment="1">
      <alignment vertical="center" wrapText="1"/>
    </xf>
    <xf numFmtId="0" fontId="13" fillId="0" borderId="9" xfId="0" applyFont="1" applyBorder="1" applyAlignment="1">
      <alignment vertical="center" wrapText="1"/>
    </xf>
    <xf numFmtId="0" fontId="12" fillId="3" borderId="7" xfId="1"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2" fillId="4" borderId="7" xfId="2" applyNumberFormat="1" applyFont="1" applyFill="1" applyBorder="1" applyAlignment="1">
      <alignment horizontal="center" vertical="center" wrapText="1"/>
    </xf>
    <xf numFmtId="49" fontId="2" fillId="4" borderId="8" xfId="2" applyNumberFormat="1" applyFont="1" applyFill="1" applyBorder="1" applyAlignment="1">
      <alignment horizontal="center" vertical="center" wrapText="1"/>
    </xf>
    <xf numFmtId="49" fontId="2" fillId="4" borderId="10" xfId="2" applyNumberFormat="1" applyFont="1" applyFill="1" applyBorder="1" applyAlignment="1">
      <alignment horizontal="center" vertical="center" wrapText="1"/>
    </xf>
    <xf numFmtId="49" fontId="2" fillId="0" borderId="7" xfId="2" applyNumberFormat="1" applyFont="1" applyBorder="1" applyAlignment="1">
      <alignment vertical="center" wrapText="1"/>
    </xf>
    <xf numFmtId="49" fontId="2" fillId="0" borderId="8" xfId="2" applyNumberFormat="1" applyFont="1" applyBorder="1" applyAlignment="1">
      <alignment vertical="center" wrapText="1"/>
    </xf>
    <xf numFmtId="49" fontId="2" fillId="4" borderId="9" xfId="2" applyNumberFormat="1" applyFont="1" applyFill="1" applyBorder="1" applyAlignment="1">
      <alignment horizontal="center" vertical="center" wrapText="1"/>
    </xf>
    <xf numFmtId="49" fontId="2" fillId="0" borderId="7" xfId="2" applyNumberFormat="1" applyFont="1" applyBorder="1" applyAlignment="1">
      <alignment horizontal="left" vertical="center" wrapText="1"/>
    </xf>
    <xf numFmtId="49" fontId="2" fillId="0" borderId="8" xfId="2" applyNumberFormat="1" applyFont="1" applyBorder="1" applyAlignment="1">
      <alignment horizontal="left" vertical="center" wrapText="1"/>
    </xf>
    <xf numFmtId="0" fontId="2" fillId="4" borderId="1" xfId="2" applyFont="1" applyFill="1" applyBorder="1" applyAlignment="1">
      <alignment horizontal="center" vertical="center" wrapText="1"/>
    </xf>
    <xf numFmtId="0" fontId="2" fillId="4" borderId="3"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2" fillId="4" borderId="6" xfId="2" applyFont="1" applyFill="1" applyBorder="1" applyAlignment="1">
      <alignment horizontal="center" vertical="center" wrapText="1"/>
    </xf>
    <xf numFmtId="49" fontId="2" fillId="0" borderId="1" xfId="2" applyNumberFormat="1" applyFont="1" applyBorder="1" applyAlignment="1">
      <alignment horizontal="left" vertical="top" wrapText="1"/>
    </xf>
    <xf numFmtId="49" fontId="2" fillId="0" borderId="2" xfId="2" applyNumberFormat="1" applyFont="1" applyBorder="1" applyAlignment="1">
      <alignment horizontal="left" vertical="top" wrapText="1"/>
    </xf>
    <xf numFmtId="49" fontId="2" fillId="0" borderId="3" xfId="2" applyNumberFormat="1" applyFont="1" applyBorder="1" applyAlignment="1">
      <alignment horizontal="left" vertical="top" wrapText="1"/>
    </xf>
    <xf numFmtId="49" fontId="2" fillId="0" borderId="4" xfId="2" applyNumberFormat="1" applyFont="1" applyBorder="1" applyAlignment="1">
      <alignment horizontal="left" vertical="top" wrapText="1"/>
    </xf>
    <xf numFmtId="49" fontId="2" fillId="0" borderId="5" xfId="2" applyNumberFormat="1" applyFont="1" applyBorder="1" applyAlignment="1">
      <alignment horizontal="left" vertical="top" wrapText="1"/>
    </xf>
    <xf numFmtId="49" fontId="2" fillId="0" borderId="6" xfId="2" applyNumberFormat="1" applyFont="1" applyBorder="1" applyAlignment="1">
      <alignment horizontal="left" vertical="top" wrapText="1"/>
    </xf>
    <xf numFmtId="0" fontId="2" fillId="4" borderId="7" xfId="2" applyFont="1" applyFill="1" applyBorder="1" applyAlignment="1">
      <alignment horizontal="center" vertical="center" wrapText="1"/>
    </xf>
    <xf numFmtId="0" fontId="2" fillId="4" borderId="10" xfId="2" applyFont="1" applyFill="1" applyBorder="1" applyAlignment="1">
      <alignment horizontal="center" vertical="center" wrapText="1"/>
    </xf>
    <xf numFmtId="0" fontId="2" fillId="4" borderId="8" xfId="2" applyFont="1" applyFill="1" applyBorder="1" applyAlignment="1">
      <alignment horizontal="center" vertical="center" wrapText="1"/>
    </xf>
    <xf numFmtId="49" fontId="2" fillId="0" borderId="12" xfId="2" applyNumberFormat="1" applyFont="1" applyBorder="1" applyAlignment="1">
      <alignment horizontal="left" vertical="top" wrapText="1"/>
    </xf>
    <xf numFmtId="49" fontId="2" fillId="0" borderId="13" xfId="2" applyNumberFormat="1" applyFont="1" applyBorder="1" applyAlignment="1">
      <alignment horizontal="left" vertical="top" wrapText="1"/>
    </xf>
    <xf numFmtId="49" fontId="2" fillId="0" borderId="14" xfId="2" applyNumberFormat="1" applyFont="1" applyBorder="1" applyAlignment="1">
      <alignment horizontal="left" vertical="top" wrapText="1"/>
    </xf>
    <xf numFmtId="49" fontId="2" fillId="0" borderId="16" xfId="2" applyNumberFormat="1" applyFont="1" applyBorder="1" applyAlignment="1">
      <alignment horizontal="left" vertical="top" wrapText="1"/>
    </xf>
    <xf numFmtId="49" fontId="2" fillId="0" borderId="17" xfId="2" applyNumberFormat="1" applyFont="1" applyBorder="1" applyAlignment="1">
      <alignment horizontal="left" vertical="top" wrapText="1"/>
    </xf>
    <xf numFmtId="49" fontId="2" fillId="0" borderId="18" xfId="2" applyNumberFormat="1" applyFont="1" applyBorder="1" applyAlignment="1">
      <alignment horizontal="left" vertical="top" wrapText="1"/>
    </xf>
    <xf numFmtId="49" fontId="2" fillId="0" borderId="20" xfId="2" applyNumberFormat="1" applyFont="1" applyBorder="1" applyAlignment="1">
      <alignment horizontal="left" vertical="top" wrapText="1"/>
    </xf>
    <xf numFmtId="49" fontId="2" fillId="0" borderId="21" xfId="2" applyNumberFormat="1" applyFont="1" applyBorder="1" applyAlignment="1">
      <alignment horizontal="left" vertical="top" wrapText="1"/>
    </xf>
    <xf numFmtId="49" fontId="2" fillId="0" borderId="22" xfId="2" applyNumberFormat="1" applyFont="1" applyBorder="1" applyAlignment="1">
      <alignment horizontal="left" vertical="top" wrapText="1"/>
    </xf>
    <xf numFmtId="0" fontId="2" fillId="4" borderId="9" xfId="2" applyFont="1" applyFill="1" applyBorder="1" applyAlignment="1">
      <alignment horizontal="center" vertical="center" wrapText="1"/>
    </xf>
  </cellXfs>
  <cellStyles count="5">
    <cellStyle name="標準" xfId="0" builtinId="0"/>
    <cellStyle name="標準 2" xfId="1"/>
    <cellStyle name="標準 3" xfId="2"/>
    <cellStyle name="標準 3 2" xfId="3"/>
    <cellStyle name="標準 4" xfId="4"/>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1"/>
  <sheetViews>
    <sheetView tabSelected="1" zoomScaleNormal="100" workbookViewId="0">
      <selection activeCell="G7" sqref="G7:H7"/>
    </sheetView>
  </sheetViews>
  <sheetFormatPr defaultRowHeight="13.5" x14ac:dyDescent="0.15"/>
  <cols>
    <col min="1" max="1" width="6.875" style="46" customWidth="1"/>
    <col min="2" max="2" width="23.375" style="46" customWidth="1"/>
    <col min="3" max="3" width="19.375" style="46" customWidth="1"/>
    <col min="4" max="4" width="8.125" style="46" customWidth="1"/>
    <col min="5" max="6" width="5.25" style="46" customWidth="1"/>
    <col min="7" max="7" width="7.125" style="46" customWidth="1"/>
    <col min="8" max="8" width="52.375" style="46" customWidth="1"/>
    <col min="9" max="9" width="20.125" style="46" hidden="1" customWidth="1"/>
    <col min="10" max="10" width="17.5" style="46" hidden="1" customWidth="1"/>
    <col min="11" max="35" width="0" style="46" hidden="1" customWidth="1"/>
    <col min="36" max="16384" width="9" style="46"/>
  </cols>
  <sheetData>
    <row r="1" spans="1:9" ht="14.25" x14ac:dyDescent="0.15">
      <c r="A1" s="1"/>
      <c r="B1" s="2"/>
      <c r="C1" s="3"/>
      <c r="D1" s="2"/>
      <c r="E1" s="1"/>
      <c r="F1" s="1"/>
      <c r="G1" s="1"/>
      <c r="H1" s="94" t="s">
        <v>557</v>
      </c>
    </row>
    <row r="2" spans="1:9" ht="28.5" customHeight="1" x14ac:dyDescent="0.15">
      <c r="A2" s="11" t="s">
        <v>267</v>
      </c>
      <c r="B2" s="95" t="s">
        <v>270</v>
      </c>
      <c r="C2" s="96"/>
      <c r="D2" s="96"/>
      <c r="E2" s="1" t="s">
        <v>268</v>
      </c>
      <c r="F2" s="97" t="s">
        <v>269</v>
      </c>
      <c r="G2" s="98"/>
      <c r="H2" s="12" t="s">
        <v>271</v>
      </c>
    </row>
    <row r="3" spans="1:9" ht="14.25" x14ac:dyDescent="0.15">
      <c r="A3" s="1"/>
      <c r="B3" s="2"/>
      <c r="C3" s="3"/>
      <c r="D3" s="2"/>
      <c r="E3" s="1"/>
      <c r="F3" s="1"/>
      <c r="G3" s="1"/>
      <c r="H3" s="4"/>
    </row>
    <row r="4" spans="1:9" x14ac:dyDescent="0.15">
      <c r="A4" s="99" t="s">
        <v>75</v>
      </c>
      <c r="B4" s="100"/>
      <c r="C4" s="100"/>
      <c r="D4" s="100"/>
      <c r="E4" s="100"/>
      <c r="F4" s="100"/>
      <c r="G4" s="100"/>
      <c r="H4" s="101"/>
    </row>
    <row r="5" spans="1:9" x14ac:dyDescent="0.15">
      <c r="A5" s="102"/>
      <c r="B5" s="103"/>
      <c r="C5" s="103"/>
      <c r="D5" s="103"/>
      <c r="E5" s="103"/>
      <c r="F5" s="103"/>
      <c r="G5" s="103"/>
      <c r="H5" s="104"/>
    </row>
    <row r="6" spans="1:9" s="10" customFormat="1" x14ac:dyDescent="0.15"/>
    <row r="7" spans="1:9" s="49" customFormat="1" ht="54" customHeight="1" x14ac:dyDescent="0.15">
      <c r="A7" s="105" t="s">
        <v>76</v>
      </c>
      <c r="B7" s="106"/>
      <c r="C7" s="47" t="s">
        <v>272</v>
      </c>
      <c r="D7" s="105" t="s">
        <v>273</v>
      </c>
      <c r="E7" s="107"/>
      <c r="F7" s="107"/>
      <c r="G7" s="108" t="s">
        <v>274</v>
      </c>
      <c r="H7" s="109"/>
      <c r="I7" s="48"/>
    </row>
    <row r="8" spans="1:9" s="49" customFormat="1" x14ac:dyDescent="0.15">
      <c r="A8" s="105" t="s">
        <v>0</v>
      </c>
      <c r="B8" s="106"/>
      <c r="C8" s="50" t="s">
        <v>1</v>
      </c>
      <c r="D8" s="110" t="s">
        <v>2</v>
      </c>
      <c r="E8" s="110"/>
      <c r="F8" s="110"/>
      <c r="G8" s="111" t="s">
        <v>275</v>
      </c>
      <c r="H8" s="112"/>
      <c r="I8" s="48"/>
    </row>
    <row r="9" spans="1:9" s="49" customFormat="1" x14ac:dyDescent="0.15">
      <c r="A9" s="113" t="s">
        <v>3</v>
      </c>
      <c r="B9" s="114"/>
      <c r="C9" s="117" t="s">
        <v>276</v>
      </c>
      <c r="D9" s="118"/>
      <c r="E9" s="118"/>
      <c r="F9" s="118"/>
      <c r="G9" s="118"/>
      <c r="H9" s="119"/>
      <c r="I9" s="48"/>
    </row>
    <row r="10" spans="1:9" s="49" customFormat="1" x14ac:dyDescent="0.15">
      <c r="A10" s="115"/>
      <c r="B10" s="116"/>
      <c r="C10" s="120"/>
      <c r="D10" s="121"/>
      <c r="E10" s="121"/>
      <c r="F10" s="121"/>
      <c r="G10" s="121"/>
      <c r="H10" s="122"/>
      <c r="I10" s="48"/>
    </row>
    <row r="11" spans="1:9" s="49" customFormat="1" x14ac:dyDescent="0.15">
      <c r="A11" s="51"/>
      <c r="B11" s="51"/>
      <c r="D11" s="51"/>
      <c r="E11" s="51"/>
      <c r="F11" s="51"/>
      <c r="G11" s="51"/>
      <c r="H11" s="51"/>
      <c r="I11" s="48"/>
    </row>
    <row r="12" spans="1:9" s="49" customFormat="1" x14ac:dyDescent="0.15">
      <c r="A12" s="52" t="s">
        <v>77</v>
      </c>
      <c r="B12" s="123" t="s">
        <v>4</v>
      </c>
      <c r="C12" s="124"/>
      <c r="D12" s="124"/>
      <c r="E12" s="125"/>
      <c r="F12" s="52" t="s">
        <v>77</v>
      </c>
      <c r="G12" s="105" t="s">
        <v>4</v>
      </c>
      <c r="H12" s="106"/>
      <c r="I12" s="48"/>
    </row>
    <row r="13" spans="1:9" s="49" customFormat="1" x14ac:dyDescent="0.15">
      <c r="A13" s="53">
        <v>1</v>
      </c>
      <c r="B13" s="126" t="s">
        <v>277</v>
      </c>
      <c r="C13" s="127"/>
      <c r="D13" s="127"/>
      <c r="E13" s="128"/>
      <c r="F13" s="54"/>
      <c r="G13" s="126" t="s">
        <v>278</v>
      </c>
      <c r="H13" s="128"/>
      <c r="I13" s="48"/>
    </row>
    <row r="14" spans="1:9" s="49" customFormat="1" x14ac:dyDescent="0.15">
      <c r="A14" s="55"/>
      <c r="B14" s="129"/>
      <c r="C14" s="130"/>
      <c r="D14" s="130"/>
      <c r="E14" s="131"/>
      <c r="F14" s="55"/>
      <c r="G14" s="129"/>
      <c r="H14" s="131"/>
      <c r="I14" s="48"/>
    </row>
    <row r="15" spans="1:9" s="49" customFormat="1" x14ac:dyDescent="0.15">
      <c r="A15" s="55"/>
      <c r="B15" s="129"/>
      <c r="C15" s="130"/>
      <c r="D15" s="130"/>
      <c r="E15" s="131"/>
      <c r="F15" s="55"/>
      <c r="G15" s="129"/>
      <c r="H15" s="131"/>
      <c r="I15" s="48"/>
    </row>
    <row r="16" spans="1:9" s="49" customFormat="1" x14ac:dyDescent="0.15">
      <c r="A16" s="56"/>
      <c r="B16" s="132"/>
      <c r="C16" s="133"/>
      <c r="D16" s="133"/>
      <c r="E16" s="134"/>
      <c r="F16" s="56"/>
      <c r="G16" s="132"/>
      <c r="H16" s="134"/>
      <c r="I16" s="48"/>
    </row>
    <row r="17" spans="1:9" s="49" customFormat="1" x14ac:dyDescent="0.15">
      <c r="A17" s="57"/>
      <c r="B17" s="58"/>
      <c r="C17" s="58"/>
      <c r="D17" s="58"/>
      <c r="E17" s="57"/>
      <c r="F17" s="57"/>
      <c r="G17" s="57"/>
      <c r="H17" s="58"/>
      <c r="I17" s="48"/>
    </row>
    <row r="18" spans="1:9" s="58" customFormat="1" x14ac:dyDescent="0.15">
      <c r="A18" s="135" t="s">
        <v>78</v>
      </c>
      <c r="B18" s="135" t="s">
        <v>5</v>
      </c>
      <c r="C18" s="135" t="s">
        <v>6</v>
      </c>
      <c r="D18" s="135" t="s">
        <v>7</v>
      </c>
      <c r="E18" s="135" t="s">
        <v>79</v>
      </c>
      <c r="F18" s="135"/>
      <c r="G18" s="113" t="s">
        <v>8</v>
      </c>
      <c r="H18" s="114"/>
      <c r="I18" s="59"/>
    </row>
    <row r="19" spans="1:9" s="58" customFormat="1" x14ac:dyDescent="0.15">
      <c r="A19" s="135"/>
      <c r="B19" s="135"/>
      <c r="C19" s="135"/>
      <c r="D19" s="135"/>
      <c r="E19" s="52" t="s">
        <v>9</v>
      </c>
      <c r="F19" s="52" t="s">
        <v>10</v>
      </c>
      <c r="G19" s="60" t="s">
        <v>11</v>
      </c>
      <c r="H19" s="52" t="s">
        <v>80</v>
      </c>
      <c r="I19" s="59"/>
    </row>
    <row r="20" spans="1:9" s="62" customFormat="1" x14ac:dyDescent="0.15">
      <c r="A20" s="15">
        <v>1</v>
      </c>
      <c r="B20" s="16" t="s">
        <v>12</v>
      </c>
      <c r="C20" s="17"/>
      <c r="D20" s="18"/>
      <c r="E20" s="19"/>
      <c r="F20" s="19"/>
      <c r="G20" s="15">
        <v>1</v>
      </c>
      <c r="H20" s="16" t="s">
        <v>12</v>
      </c>
      <c r="I20" s="61" t="s">
        <v>279</v>
      </c>
    </row>
    <row r="21" spans="1:9" s="62" customFormat="1" x14ac:dyDescent="0.15">
      <c r="A21" s="15">
        <v>2</v>
      </c>
      <c r="B21" s="16" t="s">
        <v>13</v>
      </c>
      <c r="C21" s="17" t="s">
        <v>280</v>
      </c>
      <c r="D21" s="18">
        <v>8</v>
      </c>
      <c r="E21" s="19"/>
      <c r="F21" s="19"/>
      <c r="G21" s="15">
        <v>1</v>
      </c>
      <c r="H21" s="16" t="s">
        <v>13</v>
      </c>
      <c r="I21" s="61"/>
    </row>
    <row r="22" spans="1:9" s="62" customFormat="1" x14ac:dyDescent="0.15">
      <c r="A22" s="20">
        <v>3</v>
      </c>
      <c r="B22" s="21" t="s">
        <v>81</v>
      </c>
      <c r="C22" s="22" t="s">
        <v>281</v>
      </c>
      <c r="D22" s="7">
        <v>15</v>
      </c>
      <c r="E22" s="5"/>
      <c r="F22" s="5"/>
      <c r="G22" s="20">
        <v>1</v>
      </c>
      <c r="H22" s="23" t="s">
        <v>83</v>
      </c>
      <c r="I22" s="61"/>
    </row>
    <row r="23" spans="1:9" s="62" customFormat="1" x14ac:dyDescent="0.15">
      <c r="A23" s="20">
        <v>4</v>
      </c>
      <c r="B23" s="21" t="s">
        <v>84</v>
      </c>
      <c r="C23" s="24" t="s">
        <v>282</v>
      </c>
      <c r="D23" s="25"/>
      <c r="E23" s="5"/>
      <c r="F23" s="5"/>
      <c r="G23" s="20">
        <v>1</v>
      </c>
      <c r="H23" s="21" t="s">
        <v>85</v>
      </c>
      <c r="I23" s="61"/>
    </row>
    <row r="24" spans="1:9" s="62" customFormat="1" x14ac:dyDescent="0.15">
      <c r="A24" s="20">
        <v>5</v>
      </c>
      <c r="B24" s="26" t="s">
        <v>86</v>
      </c>
      <c r="C24" s="24" t="s">
        <v>283</v>
      </c>
      <c r="D24" s="7"/>
      <c r="E24" s="5"/>
      <c r="F24" s="5"/>
      <c r="G24" s="20">
        <v>1</v>
      </c>
      <c r="H24" s="21" t="s">
        <v>85</v>
      </c>
      <c r="I24" s="61"/>
    </row>
    <row r="25" spans="1:9" s="62" customFormat="1" x14ac:dyDescent="0.15">
      <c r="A25" s="20">
        <v>6</v>
      </c>
      <c r="B25" s="27" t="s">
        <v>87</v>
      </c>
      <c r="C25" s="24" t="s">
        <v>283</v>
      </c>
      <c r="D25" s="7"/>
      <c r="E25" s="5"/>
      <c r="F25" s="5"/>
      <c r="G25" s="20">
        <v>1</v>
      </c>
      <c r="H25" s="21" t="s">
        <v>85</v>
      </c>
      <c r="I25" s="61"/>
    </row>
    <row r="26" spans="1:9" s="62" customFormat="1" x14ac:dyDescent="0.15">
      <c r="A26" s="20">
        <v>7</v>
      </c>
      <c r="B26" s="28" t="s">
        <v>88</v>
      </c>
      <c r="C26" s="24" t="s">
        <v>283</v>
      </c>
      <c r="D26" s="29"/>
      <c r="E26" s="30"/>
      <c r="F26" s="30"/>
      <c r="G26" s="31">
        <v>1</v>
      </c>
      <c r="H26" s="21" t="s">
        <v>85</v>
      </c>
      <c r="I26" s="61"/>
    </row>
    <row r="27" spans="1:9" s="62" customFormat="1" x14ac:dyDescent="0.15">
      <c r="A27" s="20">
        <v>8</v>
      </c>
      <c r="B27" s="28" t="s">
        <v>284</v>
      </c>
      <c r="C27" s="24" t="s">
        <v>283</v>
      </c>
      <c r="D27" s="29"/>
      <c r="E27" s="30"/>
      <c r="F27" s="30"/>
      <c r="G27" s="31">
        <v>1</v>
      </c>
      <c r="H27" s="21" t="s">
        <v>85</v>
      </c>
      <c r="I27" s="61"/>
    </row>
    <row r="28" spans="1:9" s="62" customFormat="1" x14ac:dyDescent="0.15">
      <c r="A28" s="20">
        <v>9</v>
      </c>
      <c r="B28" s="28" t="s">
        <v>285</v>
      </c>
      <c r="C28" s="24" t="s">
        <v>283</v>
      </c>
      <c r="D28" s="29"/>
      <c r="E28" s="30"/>
      <c r="F28" s="30"/>
      <c r="G28" s="31">
        <v>1</v>
      </c>
      <c r="H28" s="21" t="s">
        <v>85</v>
      </c>
      <c r="I28" s="61"/>
    </row>
    <row r="29" spans="1:9" s="62" customFormat="1" x14ac:dyDescent="0.15">
      <c r="A29" s="20">
        <v>10</v>
      </c>
      <c r="B29" s="28" t="s">
        <v>286</v>
      </c>
      <c r="C29" s="24" t="s">
        <v>283</v>
      </c>
      <c r="D29" s="29"/>
      <c r="E29" s="30"/>
      <c r="F29" s="30"/>
      <c r="G29" s="31">
        <v>1</v>
      </c>
      <c r="H29" s="21" t="s">
        <v>85</v>
      </c>
      <c r="I29" s="61"/>
    </row>
    <row r="30" spans="1:9" s="62" customFormat="1" x14ac:dyDescent="0.15">
      <c r="A30" s="20">
        <v>11</v>
      </c>
      <c r="B30" s="28" t="s">
        <v>287</v>
      </c>
      <c r="C30" s="24" t="s">
        <v>283</v>
      </c>
      <c r="D30" s="29"/>
      <c r="E30" s="30"/>
      <c r="F30" s="30"/>
      <c r="G30" s="31">
        <v>1</v>
      </c>
      <c r="H30" s="21" t="s">
        <v>85</v>
      </c>
      <c r="I30" s="61"/>
    </row>
    <row r="31" spans="1:9" s="62" customFormat="1" x14ac:dyDescent="0.15">
      <c r="A31" s="20">
        <v>12</v>
      </c>
      <c r="B31" s="28" t="s">
        <v>288</v>
      </c>
      <c r="C31" s="24" t="s">
        <v>283</v>
      </c>
      <c r="D31" s="29"/>
      <c r="E31" s="30"/>
      <c r="F31" s="30"/>
      <c r="G31" s="31">
        <v>1</v>
      </c>
      <c r="H31" s="21" t="s">
        <v>85</v>
      </c>
      <c r="I31" s="61"/>
    </row>
    <row r="32" spans="1:9" s="62" customFormat="1" x14ac:dyDescent="0.15">
      <c r="A32" s="20">
        <v>13</v>
      </c>
      <c r="B32" s="28" t="s">
        <v>289</v>
      </c>
      <c r="C32" s="24" t="s">
        <v>283</v>
      </c>
      <c r="D32" s="29"/>
      <c r="E32" s="30"/>
      <c r="F32" s="30"/>
      <c r="G32" s="31">
        <v>1</v>
      </c>
      <c r="H32" s="21" t="s">
        <v>85</v>
      </c>
      <c r="I32" s="61"/>
    </row>
    <row r="33" spans="1:9" s="62" customFormat="1" x14ac:dyDescent="0.15">
      <c r="A33" s="20">
        <v>14</v>
      </c>
      <c r="B33" s="28" t="s">
        <v>290</v>
      </c>
      <c r="C33" s="24" t="s">
        <v>283</v>
      </c>
      <c r="D33" s="29"/>
      <c r="E33" s="30"/>
      <c r="F33" s="30"/>
      <c r="G33" s="31">
        <v>1</v>
      </c>
      <c r="H33" s="21" t="s">
        <v>85</v>
      </c>
      <c r="I33" s="61"/>
    </row>
    <row r="34" spans="1:9" s="62" customFormat="1" x14ac:dyDescent="0.15">
      <c r="A34" s="20">
        <v>15</v>
      </c>
      <c r="B34" s="28" t="s">
        <v>291</v>
      </c>
      <c r="C34" s="24" t="s">
        <v>283</v>
      </c>
      <c r="D34" s="29"/>
      <c r="E34" s="30"/>
      <c r="F34" s="30"/>
      <c r="G34" s="31">
        <v>1</v>
      </c>
      <c r="H34" s="21" t="s">
        <v>85</v>
      </c>
      <c r="I34" s="61"/>
    </row>
    <row r="35" spans="1:9" s="62" customFormat="1" x14ac:dyDescent="0.15">
      <c r="A35" s="20">
        <v>16</v>
      </c>
      <c r="B35" s="28" t="s">
        <v>292</v>
      </c>
      <c r="C35" s="24" t="s">
        <v>283</v>
      </c>
      <c r="D35" s="29"/>
      <c r="E35" s="30"/>
      <c r="F35" s="30"/>
      <c r="G35" s="31">
        <v>1</v>
      </c>
      <c r="H35" s="21" t="s">
        <v>85</v>
      </c>
      <c r="I35" s="61"/>
    </row>
    <row r="36" spans="1:9" s="62" customFormat="1" x14ac:dyDescent="0.15">
      <c r="A36" s="20">
        <v>17</v>
      </c>
      <c r="B36" s="28" t="s">
        <v>293</v>
      </c>
      <c r="C36" s="24" t="s">
        <v>283</v>
      </c>
      <c r="D36" s="29"/>
      <c r="E36" s="30"/>
      <c r="F36" s="30"/>
      <c r="G36" s="31">
        <v>1</v>
      </c>
      <c r="H36" s="21" t="s">
        <v>85</v>
      </c>
      <c r="I36" s="61"/>
    </row>
    <row r="37" spans="1:9" s="62" customFormat="1" x14ac:dyDescent="0.15">
      <c r="A37" s="20">
        <v>18</v>
      </c>
      <c r="B37" s="28" t="s">
        <v>89</v>
      </c>
      <c r="C37" s="32"/>
      <c r="D37" s="29"/>
      <c r="E37" s="30"/>
      <c r="F37" s="30"/>
      <c r="G37" s="31">
        <v>1</v>
      </c>
      <c r="H37" s="21" t="s">
        <v>85</v>
      </c>
      <c r="I37" s="61"/>
    </row>
    <row r="38" spans="1:9" s="62" customFormat="1" x14ac:dyDescent="0.15">
      <c r="A38" s="20">
        <v>19</v>
      </c>
      <c r="B38" s="28" t="s">
        <v>294</v>
      </c>
      <c r="C38" s="24" t="s">
        <v>283</v>
      </c>
      <c r="D38" s="29"/>
      <c r="E38" s="30"/>
      <c r="F38" s="30"/>
      <c r="G38" s="31">
        <v>1</v>
      </c>
      <c r="H38" s="21" t="s">
        <v>85</v>
      </c>
      <c r="I38" s="61"/>
    </row>
    <row r="39" spans="1:9" s="62" customFormat="1" x14ac:dyDescent="0.15">
      <c r="A39" s="20">
        <v>20</v>
      </c>
      <c r="B39" s="28" t="s">
        <v>295</v>
      </c>
      <c r="C39" s="24" t="s">
        <v>283</v>
      </c>
      <c r="D39" s="29"/>
      <c r="E39" s="30"/>
      <c r="F39" s="30"/>
      <c r="G39" s="31">
        <v>1</v>
      </c>
      <c r="H39" s="21" t="s">
        <v>85</v>
      </c>
      <c r="I39" s="61"/>
    </row>
    <row r="40" spans="1:9" s="62" customFormat="1" x14ac:dyDescent="0.15">
      <c r="A40" s="20">
        <v>21</v>
      </c>
      <c r="B40" s="27" t="s">
        <v>296</v>
      </c>
      <c r="C40" s="24" t="s">
        <v>283</v>
      </c>
      <c r="D40" s="7"/>
      <c r="E40" s="5"/>
      <c r="F40" s="5"/>
      <c r="G40" s="20">
        <v>1</v>
      </c>
      <c r="H40" s="21" t="s">
        <v>85</v>
      </c>
      <c r="I40" s="61"/>
    </row>
    <row r="41" spans="1:9" s="62" customFormat="1" x14ac:dyDescent="0.15">
      <c r="A41" s="20">
        <v>22</v>
      </c>
      <c r="B41" s="33" t="s">
        <v>90</v>
      </c>
      <c r="C41" s="17" t="s">
        <v>297</v>
      </c>
      <c r="D41" s="34">
        <v>6</v>
      </c>
      <c r="E41" s="19"/>
      <c r="F41" s="19"/>
      <c r="G41" s="15">
        <v>1</v>
      </c>
      <c r="H41" s="16" t="s">
        <v>92</v>
      </c>
      <c r="I41" s="61"/>
    </row>
    <row r="42" spans="1:9" s="62" customFormat="1" x14ac:dyDescent="0.15">
      <c r="A42" s="20">
        <v>23</v>
      </c>
      <c r="B42" s="35" t="s">
        <v>298</v>
      </c>
      <c r="C42" s="33" t="s">
        <v>299</v>
      </c>
      <c r="D42" s="34">
        <v>15</v>
      </c>
      <c r="E42" s="19"/>
      <c r="F42" s="19"/>
      <c r="G42" s="15">
        <v>1</v>
      </c>
      <c r="H42" s="16" t="s">
        <v>93</v>
      </c>
      <c r="I42" s="61"/>
    </row>
    <row r="43" spans="1:9" s="62" customFormat="1" x14ac:dyDescent="0.15">
      <c r="A43" s="20">
        <v>24</v>
      </c>
      <c r="B43" s="33" t="s">
        <v>94</v>
      </c>
      <c r="C43" s="17" t="s">
        <v>297</v>
      </c>
      <c r="D43" s="34">
        <v>6</v>
      </c>
      <c r="E43" s="19"/>
      <c r="F43" s="19"/>
      <c r="G43" s="15">
        <v>1</v>
      </c>
      <c r="H43" s="16" t="s">
        <v>95</v>
      </c>
      <c r="I43" s="61"/>
    </row>
    <row r="44" spans="1:9" s="62" customFormat="1" x14ac:dyDescent="0.15">
      <c r="A44" s="20">
        <v>25</v>
      </c>
      <c r="B44" s="35" t="s">
        <v>300</v>
      </c>
      <c r="C44" s="17" t="s">
        <v>301</v>
      </c>
      <c r="D44" s="34">
        <v>11</v>
      </c>
      <c r="E44" s="19"/>
      <c r="F44" s="19"/>
      <c r="G44" s="15">
        <v>1</v>
      </c>
      <c r="H44" s="16" t="s">
        <v>96</v>
      </c>
      <c r="I44" s="61"/>
    </row>
    <row r="45" spans="1:9" s="62" customFormat="1" x14ac:dyDescent="0.15">
      <c r="A45" s="20">
        <v>26</v>
      </c>
      <c r="B45" s="35" t="s">
        <v>302</v>
      </c>
      <c r="C45" s="17" t="s">
        <v>97</v>
      </c>
      <c r="D45" s="34">
        <v>1</v>
      </c>
      <c r="E45" s="19"/>
      <c r="F45" s="19"/>
      <c r="G45" s="15">
        <v>1</v>
      </c>
      <c r="H45" s="16" t="s">
        <v>303</v>
      </c>
      <c r="I45" s="61"/>
    </row>
    <row r="46" spans="1:9" s="62" customFormat="1" x14ac:dyDescent="0.15">
      <c r="A46" s="20">
        <v>27</v>
      </c>
      <c r="B46" s="35" t="s">
        <v>304</v>
      </c>
      <c r="C46" s="17" t="s">
        <v>98</v>
      </c>
      <c r="D46" s="34">
        <v>6</v>
      </c>
      <c r="E46" s="19"/>
      <c r="F46" s="19"/>
      <c r="G46" s="15">
        <v>1</v>
      </c>
      <c r="H46" s="80" t="s">
        <v>305</v>
      </c>
      <c r="I46" s="61"/>
    </row>
    <row r="47" spans="1:9" s="62" customFormat="1" x14ac:dyDescent="0.15">
      <c r="A47" s="20">
        <v>28</v>
      </c>
      <c r="B47" s="35" t="s">
        <v>306</v>
      </c>
      <c r="C47" s="33" t="s">
        <v>307</v>
      </c>
      <c r="D47" s="34">
        <v>23</v>
      </c>
      <c r="E47" s="19"/>
      <c r="F47" s="19"/>
      <c r="G47" s="15">
        <v>1</v>
      </c>
      <c r="H47" s="16" t="s">
        <v>99</v>
      </c>
      <c r="I47" s="61"/>
    </row>
    <row r="48" spans="1:9" s="62" customFormat="1" x14ac:dyDescent="0.15">
      <c r="A48" s="20">
        <v>29</v>
      </c>
      <c r="B48" s="35" t="s">
        <v>308</v>
      </c>
      <c r="C48" s="17" t="s">
        <v>98</v>
      </c>
      <c r="D48" s="34" t="s">
        <v>100</v>
      </c>
      <c r="E48" s="19"/>
      <c r="F48" s="19"/>
      <c r="G48" s="15">
        <v>1</v>
      </c>
      <c r="H48" s="16" t="s">
        <v>101</v>
      </c>
      <c r="I48" s="61"/>
    </row>
    <row r="49" spans="1:9" s="62" customFormat="1" x14ac:dyDescent="0.15">
      <c r="A49" s="20">
        <v>30</v>
      </c>
      <c r="B49" s="35" t="s">
        <v>309</v>
      </c>
      <c r="C49" s="17" t="s">
        <v>102</v>
      </c>
      <c r="D49" s="34" t="s">
        <v>103</v>
      </c>
      <c r="E49" s="19"/>
      <c r="F49" s="19"/>
      <c r="G49" s="15">
        <v>1</v>
      </c>
      <c r="H49" s="80" t="s">
        <v>310</v>
      </c>
      <c r="I49" s="61"/>
    </row>
    <row r="50" spans="1:9" s="62" customFormat="1" ht="27" x14ac:dyDescent="0.15">
      <c r="A50" s="20">
        <v>31</v>
      </c>
      <c r="B50" s="35" t="s">
        <v>311</v>
      </c>
      <c r="C50" s="33" t="s">
        <v>312</v>
      </c>
      <c r="D50" s="34">
        <v>11</v>
      </c>
      <c r="E50" s="19"/>
      <c r="F50" s="19"/>
      <c r="G50" s="15">
        <v>1</v>
      </c>
      <c r="H50" s="16" t="s">
        <v>104</v>
      </c>
      <c r="I50" s="61"/>
    </row>
    <row r="51" spans="1:9" s="62" customFormat="1" x14ac:dyDescent="0.15">
      <c r="A51" s="20">
        <v>32</v>
      </c>
      <c r="B51" s="35" t="s">
        <v>313</v>
      </c>
      <c r="C51" s="17" t="s">
        <v>105</v>
      </c>
      <c r="D51" s="34">
        <v>2</v>
      </c>
      <c r="E51" s="19"/>
      <c r="F51" s="19"/>
      <c r="G51" s="15">
        <v>1</v>
      </c>
      <c r="H51" s="16" t="s">
        <v>106</v>
      </c>
      <c r="I51" s="61"/>
    </row>
    <row r="52" spans="1:9" s="62" customFormat="1" x14ac:dyDescent="0.15">
      <c r="A52" s="20">
        <v>33</v>
      </c>
      <c r="B52" s="35" t="s">
        <v>314</v>
      </c>
      <c r="C52" s="33" t="s">
        <v>315</v>
      </c>
      <c r="D52" s="34">
        <v>8</v>
      </c>
      <c r="E52" s="19"/>
      <c r="F52" s="19"/>
      <c r="G52" s="15">
        <v>1</v>
      </c>
      <c r="H52" s="16" t="s">
        <v>108</v>
      </c>
      <c r="I52" s="61"/>
    </row>
    <row r="53" spans="1:9" s="62" customFormat="1" ht="27" x14ac:dyDescent="0.15">
      <c r="A53" s="20">
        <v>34</v>
      </c>
      <c r="B53" s="35" t="s">
        <v>316</v>
      </c>
      <c r="C53" s="33" t="s">
        <v>317</v>
      </c>
      <c r="D53" s="34">
        <v>4</v>
      </c>
      <c r="E53" s="19"/>
      <c r="F53" s="19"/>
      <c r="G53" s="15">
        <v>1</v>
      </c>
      <c r="H53" s="16" t="s">
        <v>110</v>
      </c>
      <c r="I53" s="61"/>
    </row>
    <row r="54" spans="1:9" s="62" customFormat="1" ht="27" x14ac:dyDescent="0.15">
      <c r="A54" s="20">
        <v>35</v>
      </c>
      <c r="B54" s="35" t="s">
        <v>318</v>
      </c>
      <c r="C54" s="33" t="s">
        <v>312</v>
      </c>
      <c r="D54" s="34">
        <v>11</v>
      </c>
      <c r="E54" s="19"/>
      <c r="F54" s="19"/>
      <c r="G54" s="15">
        <v>1</v>
      </c>
      <c r="H54" s="16" t="s">
        <v>111</v>
      </c>
      <c r="I54" s="61"/>
    </row>
    <row r="55" spans="1:9" s="62" customFormat="1" x14ac:dyDescent="0.15">
      <c r="A55" s="20">
        <v>36</v>
      </c>
      <c r="B55" s="33" t="s">
        <v>319</v>
      </c>
      <c r="C55" s="33" t="s">
        <v>307</v>
      </c>
      <c r="D55" s="34">
        <v>39</v>
      </c>
      <c r="E55" s="19"/>
      <c r="F55" s="19"/>
      <c r="G55" s="15">
        <v>1</v>
      </c>
      <c r="H55" s="33" t="s">
        <v>320</v>
      </c>
      <c r="I55" s="61"/>
    </row>
    <row r="56" spans="1:9" s="62" customFormat="1" x14ac:dyDescent="0.15">
      <c r="A56" s="20">
        <v>37</v>
      </c>
      <c r="B56" s="33" t="s">
        <v>321</v>
      </c>
      <c r="C56" s="33" t="s">
        <v>307</v>
      </c>
      <c r="D56" s="34">
        <v>44</v>
      </c>
      <c r="E56" s="19"/>
      <c r="F56" s="19"/>
      <c r="G56" s="15">
        <v>1</v>
      </c>
      <c r="H56" s="33" t="s">
        <v>112</v>
      </c>
      <c r="I56" s="61"/>
    </row>
    <row r="57" spans="1:9" s="62" customFormat="1" x14ac:dyDescent="0.15">
      <c r="A57" s="20">
        <v>38</v>
      </c>
      <c r="B57" s="33" t="s">
        <v>322</v>
      </c>
      <c r="C57" s="24" t="s">
        <v>113</v>
      </c>
      <c r="D57" s="6">
        <v>3</v>
      </c>
      <c r="E57" s="5"/>
      <c r="F57" s="5"/>
      <c r="G57" s="15">
        <v>1</v>
      </c>
      <c r="H57" s="33" t="s">
        <v>323</v>
      </c>
      <c r="I57" s="61"/>
    </row>
    <row r="58" spans="1:9" s="62" customFormat="1" x14ac:dyDescent="0.15">
      <c r="A58" s="20">
        <v>39</v>
      </c>
      <c r="B58" s="33" t="s">
        <v>324</v>
      </c>
      <c r="C58" s="33" t="s">
        <v>325</v>
      </c>
      <c r="D58" s="6">
        <v>11</v>
      </c>
      <c r="E58" s="5"/>
      <c r="F58" s="5"/>
      <c r="G58" s="15">
        <v>1</v>
      </c>
      <c r="H58" s="33" t="s">
        <v>326</v>
      </c>
      <c r="I58" s="61"/>
    </row>
    <row r="59" spans="1:9" s="62" customFormat="1" x14ac:dyDescent="0.15">
      <c r="A59" s="20">
        <v>40</v>
      </c>
      <c r="B59" s="33" t="s">
        <v>327</v>
      </c>
      <c r="C59" s="33" t="s">
        <v>328</v>
      </c>
      <c r="D59" s="6">
        <v>1</v>
      </c>
      <c r="E59" s="5"/>
      <c r="F59" s="5"/>
      <c r="G59" s="15">
        <v>1</v>
      </c>
      <c r="H59" s="33" t="s">
        <v>329</v>
      </c>
      <c r="I59" s="61"/>
    </row>
    <row r="60" spans="1:9" s="62" customFormat="1" ht="27" x14ac:dyDescent="0.15">
      <c r="A60" s="20">
        <v>41</v>
      </c>
      <c r="B60" s="35" t="s">
        <v>330</v>
      </c>
      <c r="C60" s="33" t="s">
        <v>331</v>
      </c>
      <c r="D60" s="6">
        <v>3</v>
      </c>
      <c r="E60" s="5"/>
      <c r="F60" s="5"/>
      <c r="G60" s="15">
        <v>1</v>
      </c>
      <c r="H60" s="33" t="s">
        <v>332</v>
      </c>
      <c r="I60" s="61"/>
    </row>
    <row r="61" spans="1:9" s="62" customFormat="1" x14ac:dyDescent="0.15">
      <c r="A61" s="20">
        <v>42</v>
      </c>
      <c r="B61" s="35" t="s">
        <v>333</v>
      </c>
      <c r="C61" s="33" t="s">
        <v>325</v>
      </c>
      <c r="D61" s="6">
        <v>11</v>
      </c>
      <c r="E61" s="5"/>
      <c r="F61" s="5"/>
      <c r="G61" s="15">
        <v>1</v>
      </c>
      <c r="H61" s="33" t="s">
        <v>114</v>
      </c>
      <c r="I61" s="61"/>
    </row>
    <row r="62" spans="1:9" s="62" customFormat="1" ht="27" x14ac:dyDescent="0.15">
      <c r="A62" s="20">
        <v>43</v>
      </c>
      <c r="B62" s="33" t="s">
        <v>115</v>
      </c>
      <c r="C62" s="33" t="s">
        <v>328</v>
      </c>
      <c r="D62" s="6">
        <v>1</v>
      </c>
      <c r="E62" s="5"/>
      <c r="F62" s="5"/>
      <c r="G62" s="15">
        <v>1</v>
      </c>
      <c r="H62" s="33" t="s">
        <v>116</v>
      </c>
      <c r="I62" s="61"/>
    </row>
    <row r="63" spans="1:9" s="62" customFormat="1" x14ac:dyDescent="0.15">
      <c r="A63" s="20">
        <v>44</v>
      </c>
      <c r="B63" s="33" t="s">
        <v>117</v>
      </c>
      <c r="C63" s="33" t="s">
        <v>334</v>
      </c>
      <c r="D63" s="6">
        <v>3</v>
      </c>
      <c r="E63" s="5"/>
      <c r="F63" s="5"/>
      <c r="G63" s="15">
        <v>1</v>
      </c>
      <c r="H63" s="33" t="s">
        <v>335</v>
      </c>
      <c r="I63" s="61"/>
    </row>
    <row r="64" spans="1:9" s="62" customFormat="1" x14ac:dyDescent="0.15">
      <c r="A64" s="20">
        <v>45</v>
      </c>
      <c r="B64" s="35" t="s">
        <v>336</v>
      </c>
      <c r="C64" s="33" t="s">
        <v>334</v>
      </c>
      <c r="D64" s="6">
        <v>3</v>
      </c>
      <c r="E64" s="5"/>
      <c r="F64" s="5"/>
      <c r="G64" s="15">
        <v>1</v>
      </c>
      <c r="H64" s="21" t="s">
        <v>118</v>
      </c>
      <c r="I64" s="61"/>
    </row>
    <row r="65" spans="1:9" s="62" customFormat="1" x14ac:dyDescent="0.15">
      <c r="A65" s="20">
        <v>46</v>
      </c>
      <c r="B65" s="33" t="s">
        <v>119</v>
      </c>
      <c r="C65" s="33" t="s">
        <v>328</v>
      </c>
      <c r="D65" s="6">
        <v>1</v>
      </c>
      <c r="E65" s="5"/>
      <c r="F65" s="5"/>
      <c r="G65" s="15">
        <v>1</v>
      </c>
      <c r="H65" s="21" t="s">
        <v>120</v>
      </c>
      <c r="I65" s="61"/>
    </row>
    <row r="66" spans="1:9" s="62" customFormat="1" x14ac:dyDescent="0.15">
      <c r="A66" s="20">
        <v>47</v>
      </c>
      <c r="B66" s="33" t="s">
        <v>121</v>
      </c>
      <c r="C66" s="24" t="s">
        <v>337</v>
      </c>
      <c r="D66" s="6">
        <v>4</v>
      </c>
      <c r="E66" s="5"/>
      <c r="F66" s="5"/>
      <c r="G66" s="15">
        <v>1</v>
      </c>
      <c r="H66" s="33" t="s">
        <v>122</v>
      </c>
      <c r="I66" s="61"/>
    </row>
    <row r="67" spans="1:9" s="62" customFormat="1" x14ac:dyDescent="0.15">
      <c r="A67" s="20">
        <v>48</v>
      </c>
      <c r="B67" s="33" t="s">
        <v>123</v>
      </c>
      <c r="C67" s="33" t="s">
        <v>325</v>
      </c>
      <c r="D67" s="6">
        <v>11</v>
      </c>
      <c r="E67" s="5"/>
      <c r="F67" s="5"/>
      <c r="G67" s="15">
        <v>1</v>
      </c>
      <c r="H67" s="33" t="s">
        <v>124</v>
      </c>
      <c r="I67" s="61"/>
    </row>
    <row r="68" spans="1:9" s="62" customFormat="1" x14ac:dyDescent="0.15">
      <c r="A68" s="20">
        <v>49</v>
      </c>
      <c r="B68" s="33" t="s">
        <v>338</v>
      </c>
      <c r="C68" s="33" t="s">
        <v>328</v>
      </c>
      <c r="D68" s="6">
        <v>1</v>
      </c>
      <c r="E68" s="5"/>
      <c r="F68" s="5"/>
      <c r="G68" s="15">
        <v>1</v>
      </c>
      <c r="H68" s="33" t="s">
        <v>339</v>
      </c>
      <c r="I68" s="61"/>
    </row>
    <row r="69" spans="1:9" s="62" customFormat="1" ht="27" x14ac:dyDescent="0.15">
      <c r="A69" s="20">
        <v>50</v>
      </c>
      <c r="B69" s="35" t="s">
        <v>340</v>
      </c>
      <c r="C69" s="33" t="s">
        <v>341</v>
      </c>
      <c r="D69" s="6">
        <v>6</v>
      </c>
      <c r="E69" s="5"/>
      <c r="F69" s="5"/>
      <c r="G69" s="15">
        <v>1</v>
      </c>
      <c r="H69" s="21" t="s">
        <v>125</v>
      </c>
      <c r="I69" s="61"/>
    </row>
    <row r="70" spans="1:9" s="62" customFormat="1" x14ac:dyDescent="0.15">
      <c r="A70" s="20">
        <v>51</v>
      </c>
      <c r="B70" s="35" t="s">
        <v>342</v>
      </c>
      <c r="C70" s="33" t="s">
        <v>126</v>
      </c>
      <c r="D70" s="6">
        <v>52</v>
      </c>
      <c r="E70" s="5"/>
      <c r="F70" s="5"/>
      <c r="G70" s="15">
        <v>1</v>
      </c>
      <c r="H70" s="21" t="s">
        <v>127</v>
      </c>
      <c r="I70" s="61"/>
    </row>
    <row r="71" spans="1:9" s="62" customFormat="1" x14ac:dyDescent="0.15">
      <c r="A71" s="20">
        <v>52</v>
      </c>
      <c r="B71" s="33" t="s">
        <v>128</v>
      </c>
      <c r="C71" s="33" t="s">
        <v>343</v>
      </c>
      <c r="D71" s="6">
        <v>40</v>
      </c>
      <c r="E71" s="5"/>
      <c r="F71" s="5"/>
      <c r="G71" s="15">
        <v>1</v>
      </c>
      <c r="H71" s="33" t="s">
        <v>129</v>
      </c>
      <c r="I71" s="61"/>
    </row>
    <row r="72" spans="1:9" s="62" customFormat="1" x14ac:dyDescent="0.15">
      <c r="A72" s="20">
        <v>53</v>
      </c>
      <c r="B72" s="33" t="s">
        <v>130</v>
      </c>
      <c r="C72" s="33" t="s">
        <v>341</v>
      </c>
      <c r="D72" s="6">
        <v>6</v>
      </c>
      <c r="E72" s="5"/>
      <c r="F72" s="5"/>
      <c r="G72" s="15">
        <v>1</v>
      </c>
      <c r="H72" s="33" t="s">
        <v>344</v>
      </c>
      <c r="I72" s="61"/>
    </row>
    <row r="73" spans="1:9" s="62" customFormat="1" x14ac:dyDescent="0.15">
      <c r="A73" s="20">
        <v>54</v>
      </c>
      <c r="B73" s="35" t="s">
        <v>345</v>
      </c>
      <c r="C73" s="33" t="s">
        <v>299</v>
      </c>
      <c r="D73" s="6">
        <v>18</v>
      </c>
      <c r="E73" s="5"/>
      <c r="F73" s="5"/>
      <c r="G73" s="15">
        <v>1</v>
      </c>
      <c r="H73" s="33" t="s">
        <v>346</v>
      </c>
      <c r="I73" s="61"/>
    </row>
    <row r="74" spans="1:9" s="62" customFormat="1" x14ac:dyDescent="0.15">
      <c r="A74" s="20">
        <v>55</v>
      </c>
      <c r="B74" s="35" t="s">
        <v>347</v>
      </c>
      <c r="C74" s="33" t="s">
        <v>299</v>
      </c>
      <c r="D74" s="6">
        <v>12</v>
      </c>
      <c r="E74" s="5"/>
      <c r="F74" s="5"/>
      <c r="G74" s="15">
        <v>1</v>
      </c>
      <c r="H74" s="33" t="s">
        <v>348</v>
      </c>
      <c r="I74" s="61"/>
    </row>
    <row r="75" spans="1:9" s="62" customFormat="1" x14ac:dyDescent="0.15">
      <c r="A75" s="20">
        <v>56</v>
      </c>
      <c r="B75" s="35" t="s">
        <v>349</v>
      </c>
      <c r="C75" s="24" t="s">
        <v>350</v>
      </c>
      <c r="D75" s="6">
        <v>47</v>
      </c>
      <c r="E75" s="5"/>
      <c r="F75" s="5"/>
      <c r="G75" s="15">
        <v>1</v>
      </c>
      <c r="H75" s="21" t="s">
        <v>351</v>
      </c>
      <c r="I75" s="61"/>
    </row>
    <row r="76" spans="1:9" s="62" customFormat="1" x14ac:dyDescent="0.15">
      <c r="A76" s="20">
        <v>57</v>
      </c>
      <c r="B76" s="35" t="s">
        <v>352</v>
      </c>
      <c r="C76" s="33" t="s">
        <v>307</v>
      </c>
      <c r="D76" s="6">
        <v>33</v>
      </c>
      <c r="E76" s="5"/>
      <c r="F76" s="5"/>
      <c r="G76" s="15">
        <v>1</v>
      </c>
      <c r="H76" s="33" t="s">
        <v>353</v>
      </c>
      <c r="I76" s="61"/>
    </row>
    <row r="77" spans="1:9" s="62" customFormat="1" x14ac:dyDescent="0.15">
      <c r="A77" s="20">
        <v>58</v>
      </c>
      <c r="B77" s="35" t="s">
        <v>354</v>
      </c>
      <c r="C77" s="33" t="s">
        <v>307</v>
      </c>
      <c r="D77" s="6">
        <v>17</v>
      </c>
      <c r="E77" s="5"/>
      <c r="F77" s="5"/>
      <c r="G77" s="15">
        <v>1</v>
      </c>
      <c r="H77" s="33" t="s">
        <v>355</v>
      </c>
      <c r="I77" s="61"/>
    </row>
    <row r="78" spans="1:9" s="62" customFormat="1" ht="27" x14ac:dyDescent="0.15">
      <c r="A78" s="20">
        <v>59</v>
      </c>
      <c r="B78" s="33" t="s">
        <v>356</v>
      </c>
      <c r="C78" s="33" t="s">
        <v>341</v>
      </c>
      <c r="D78" s="6">
        <v>6</v>
      </c>
      <c r="E78" s="5"/>
      <c r="F78" s="5"/>
      <c r="G78" s="15">
        <v>1</v>
      </c>
      <c r="H78" s="33" t="s">
        <v>131</v>
      </c>
      <c r="I78" s="61"/>
    </row>
    <row r="79" spans="1:9" s="62" customFormat="1" x14ac:dyDescent="0.15">
      <c r="A79" s="20">
        <v>60</v>
      </c>
      <c r="B79" s="21" t="s">
        <v>357</v>
      </c>
      <c r="C79" s="33" t="s">
        <v>299</v>
      </c>
      <c r="D79" s="6">
        <v>20</v>
      </c>
      <c r="E79" s="5"/>
      <c r="F79" s="5"/>
      <c r="G79" s="15">
        <v>1</v>
      </c>
      <c r="H79" s="21" t="s">
        <v>132</v>
      </c>
      <c r="I79" s="61"/>
    </row>
    <row r="80" spans="1:9" s="62" customFormat="1" ht="27" customHeight="1" x14ac:dyDescent="0.15">
      <c r="A80" s="63">
        <v>61</v>
      </c>
      <c r="B80" s="64" t="s">
        <v>358</v>
      </c>
      <c r="C80" s="33" t="s">
        <v>307</v>
      </c>
      <c r="D80" s="65">
        <v>24</v>
      </c>
      <c r="E80" s="66"/>
      <c r="F80" s="66"/>
      <c r="G80" s="67">
        <v>1</v>
      </c>
      <c r="H80" s="68" t="s">
        <v>359</v>
      </c>
      <c r="I80" s="69" t="s">
        <v>360</v>
      </c>
    </row>
    <row r="81" spans="1:9" s="62" customFormat="1" ht="27" customHeight="1" x14ac:dyDescent="0.15">
      <c r="A81" s="63">
        <v>62</v>
      </c>
      <c r="B81" s="64" t="s">
        <v>361</v>
      </c>
      <c r="C81" s="33" t="s">
        <v>307</v>
      </c>
      <c r="D81" s="65">
        <v>39</v>
      </c>
      <c r="E81" s="66"/>
      <c r="F81" s="66"/>
      <c r="G81" s="67">
        <v>1</v>
      </c>
      <c r="H81" s="68" t="s">
        <v>362</v>
      </c>
      <c r="I81" s="59"/>
    </row>
    <row r="82" spans="1:9" s="62" customFormat="1" ht="27" customHeight="1" x14ac:dyDescent="0.15">
      <c r="A82" s="87">
        <v>63</v>
      </c>
      <c r="B82" s="88" t="s">
        <v>363</v>
      </c>
      <c r="C82" s="89"/>
      <c r="D82" s="90">
        <v>255</v>
      </c>
      <c r="E82" s="91"/>
      <c r="F82" s="91"/>
      <c r="G82" s="92">
        <v>1</v>
      </c>
      <c r="H82" s="93" t="s">
        <v>364</v>
      </c>
      <c r="I82" s="69" t="s">
        <v>365</v>
      </c>
    </row>
    <row r="83" spans="1:9" s="62" customFormat="1" x14ac:dyDescent="0.15">
      <c r="A83" s="20">
        <v>64</v>
      </c>
      <c r="B83" s="33" t="s">
        <v>366</v>
      </c>
      <c r="C83" s="33" t="s">
        <v>307</v>
      </c>
      <c r="D83" s="36">
        <v>15</v>
      </c>
      <c r="E83" s="37"/>
      <c r="F83" s="37"/>
      <c r="G83" s="38" t="s">
        <v>367</v>
      </c>
      <c r="H83" s="80" t="s">
        <v>368</v>
      </c>
      <c r="I83" s="61"/>
    </row>
    <row r="84" spans="1:9" s="62" customFormat="1" x14ac:dyDescent="0.15">
      <c r="A84" s="20">
        <v>65</v>
      </c>
      <c r="B84" s="33" t="s">
        <v>133</v>
      </c>
      <c r="C84" s="33" t="s">
        <v>307</v>
      </c>
      <c r="D84" s="36">
        <v>12</v>
      </c>
      <c r="E84" s="37"/>
      <c r="F84" s="37"/>
      <c r="G84" s="38" t="s">
        <v>367</v>
      </c>
      <c r="H84" s="80" t="s">
        <v>134</v>
      </c>
      <c r="I84" s="61"/>
    </row>
    <row r="85" spans="1:9" s="62" customFormat="1" x14ac:dyDescent="0.15">
      <c r="A85" s="20">
        <v>66</v>
      </c>
      <c r="B85" s="35" t="s">
        <v>369</v>
      </c>
      <c r="C85" s="33" t="s">
        <v>299</v>
      </c>
      <c r="D85" s="6">
        <v>15</v>
      </c>
      <c r="E85" s="5"/>
      <c r="F85" s="5"/>
      <c r="G85" s="15">
        <v>1</v>
      </c>
      <c r="H85" s="21" t="s">
        <v>135</v>
      </c>
      <c r="I85" s="61"/>
    </row>
    <row r="86" spans="1:9" s="62" customFormat="1" x14ac:dyDescent="0.15">
      <c r="A86" s="20">
        <v>67</v>
      </c>
      <c r="B86" s="35" t="s">
        <v>370</v>
      </c>
      <c r="C86" s="33" t="s">
        <v>307</v>
      </c>
      <c r="D86" s="6">
        <v>23</v>
      </c>
      <c r="E86" s="5"/>
      <c r="F86" s="5"/>
      <c r="G86" s="15">
        <v>1</v>
      </c>
      <c r="H86" s="21" t="s">
        <v>136</v>
      </c>
      <c r="I86" s="61"/>
    </row>
    <row r="87" spans="1:9" s="62" customFormat="1" x14ac:dyDescent="0.15">
      <c r="A87" s="20">
        <v>68</v>
      </c>
      <c r="B87" s="35" t="s">
        <v>371</v>
      </c>
      <c r="C87" s="33" t="s">
        <v>372</v>
      </c>
      <c r="D87" s="6">
        <v>6</v>
      </c>
      <c r="E87" s="5"/>
      <c r="F87" s="5"/>
      <c r="G87" s="15">
        <v>1</v>
      </c>
      <c r="H87" s="21" t="s">
        <v>137</v>
      </c>
      <c r="I87" s="61"/>
    </row>
    <row r="88" spans="1:9" s="62" customFormat="1" x14ac:dyDescent="0.15">
      <c r="A88" s="20">
        <v>69</v>
      </c>
      <c r="B88" s="35" t="s">
        <v>373</v>
      </c>
      <c r="C88" s="33" t="s">
        <v>317</v>
      </c>
      <c r="D88" s="6">
        <v>4</v>
      </c>
      <c r="E88" s="5"/>
      <c r="F88" s="5"/>
      <c r="G88" s="15">
        <v>1</v>
      </c>
      <c r="H88" s="21" t="s">
        <v>138</v>
      </c>
      <c r="I88" s="61"/>
    </row>
    <row r="89" spans="1:9" s="62" customFormat="1" x14ac:dyDescent="0.15">
      <c r="A89" s="20">
        <v>70</v>
      </c>
      <c r="B89" s="35" t="s">
        <v>374</v>
      </c>
      <c r="C89" s="33" t="s">
        <v>375</v>
      </c>
      <c r="D89" s="6">
        <v>3</v>
      </c>
      <c r="E89" s="5"/>
      <c r="F89" s="5"/>
      <c r="G89" s="15">
        <v>1</v>
      </c>
      <c r="H89" s="21" t="s">
        <v>139</v>
      </c>
      <c r="I89" s="61"/>
    </row>
    <row r="90" spans="1:9" s="62" customFormat="1" x14ac:dyDescent="0.15">
      <c r="A90" s="20">
        <v>71</v>
      </c>
      <c r="B90" s="35" t="s">
        <v>376</v>
      </c>
      <c r="C90" s="33" t="s">
        <v>315</v>
      </c>
      <c r="D90" s="6">
        <v>8</v>
      </c>
      <c r="E90" s="5"/>
      <c r="F90" s="5"/>
      <c r="G90" s="15">
        <v>1</v>
      </c>
      <c r="H90" s="21" t="s">
        <v>140</v>
      </c>
      <c r="I90" s="61"/>
    </row>
    <row r="91" spans="1:9" s="62" customFormat="1" x14ac:dyDescent="0.15">
      <c r="A91" s="20">
        <v>72</v>
      </c>
      <c r="B91" s="35" t="s">
        <v>377</v>
      </c>
      <c r="C91" s="33" t="s">
        <v>317</v>
      </c>
      <c r="D91" s="6">
        <v>4</v>
      </c>
      <c r="E91" s="5"/>
      <c r="F91" s="5"/>
      <c r="G91" s="15">
        <v>1</v>
      </c>
      <c r="H91" s="21" t="s">
        <v>141</v>
      </c>
      <c r="I91" s="61"/>
    </row>
    <row r="92" spans="1:9" s="62" customFormat="1" x14ac:dyDescent="0.15">
      <c r="A92" s="20">
        <v>73</v>
      </c>
      <c r="B92" s="35" t="s">
        <v>378</v>
      </c>
      <c r="C92" s="33" t="s">
        <v>375</v>
      </c>
      <c r="D92" s="6">
        <v>3</v>
      </c>
      <c r="E92" s="5"/>
      <c r="F92" s="5"/>
      <c r="G92" s="15">
        <v>1</v>
      </c>
      <c r="H92" s="21" t="s">
        <v>142</v>
      </c>
      <c r="I92" s="61"/>
    </row>
    <row r="93" spans="1:9" s="62" customFormat="1" x14ac:dyDescent="0.15">
      <c r="A93" s="20">
        <v>74</v>
      </c>
      <c r="B93" s="33" t="s">
        <v>143</v>
      </c>
      <c r="C93" s="33" t="s">
        <v>341</v>
      </c>
      <c r="D93" s="6">
        <v>6</v>
      </c>
      <c r="E93" s="5"/>
      <c r="F93" s="5"/>
      <c r="G93" s="15">
        <v>1</v>
      </c>
      <c r="H93" s="33" t="s">
        <v>144</v>
      </c>
      <c r="I93" s="61"/>
    </row>
    <row r="94" spans="1:9" s="62" customFormat="1" x14ac:dyDescent="0.15">
      <c r="A94" s="20">
        <v>75</v>
      </c>
      <c r="B94" s="33" t="s">
        <v>145</v>
      </c>
      <c r="C94" s="33" t="s">
        <v>379</v>
      </c>
      <c r="D94" s="6">
        <v>1</v>
      </c>
      <c r="E94" s="5"/>
      <c r="F94" s="5"/>
      <c r="G94" s="15">
        <v>1</v>
      </c>
      <c r="H94" s="33" t="s">
        <v>146</v>
      </c>
      <c r="I94" s="61"/>
    </row>
    <row r="95" spans="1:9" s="62" customFormat="1" ht="27" x14ac:dyDescent="0.15">
      <c r="A95" s="20">
        <v>76</v>
      </c>
      <c r="B95" s="35" t="s">
        <v>380</v>
      </c>
      <c r="C95" s="33" t="s">
        <v>317</v>
      </c>
      <c r="D95" s="6">
        <v>4</v>
      </c>
      <c r="E95" s="5"/>
      <c r="F95" s="5"/>
      <c r="G95" s="15">
        <v>1</v>
      </c>
      <c r="H95" s="21" t="s">
        <v>147</v>
      </c>
      <c r="I95" s="61"/>
    </row>
    <row r="96" spans="1:9" s="62" customFormat="1" ht="27" x14ac:dyDescent="0.15">
      <c r="A96" s="20">
        <v>77</v>
      </c>
      <c r="B96" s="35" t="s">
        <v>381</v>
      </c>
      <c r="C96" s="33" t="s">
        <v>312</v>
      </c>
      <c r="D96" s="34">
        <v>11</v>
      </c>
      <c r="E96" s="5"/>
      <c r="F96" s="5"/>
      <c r="G96" s="15">
        <v>1</v>
      </c>
      <c r="H96" s="21" t="s">
        <v>148</v>
      </c>
      <c r="I96" s="61"/>
    </row>
    <row r="97" spans="1:9" s="62" customFormat="1" ht="27" x14ac:dyDescent="0.15">
      <c r="A97" s="20">
        <v>78</v>
      </c>
      <c r="B97" s="35" t="s">
        <v>382</v>
      </c>
      <c r="C97" s="33" t="s">
        <v>312</v>
      </c>
      <c r="D97" s="6">
        <v>11</v>
      </c>
      <c r="E97" s="5"/>
      <c r="F97" s="5"/>
      <c r="G97" s="15">
        <v>1</v>
      </c>
      <c r="H97" s="21" t="s">
        <v>149</v>
      </c>
      <c r="I97" s="61"/>
    </row>
    <row r="98" spans="1:9" s="62" customFormat="1" x14ac:dyDescent="0.15">
      <c r="A98" s="20">
        <v>79</v>
      </c>
      <c r="B98" s="39" t="s">
        <v>383</v>
      </c>
      <c r="C98" s="33" t="s">
        <v>331</v>
      </c>
      <c r="D98" s="6">
        <v>3</v>
      </c>
      <c r="E98" s="5"/>
      <c r="F98" s="5"/>
      <c r="G98" s="15">
        <v>1</v>
      </c>
      <c r="H98" s="39" t="s">
        <v>150</v>
      </c>
      <c r="I98" s="61"/>
    </row>
    <row r="99" spans="1:9" s="62" customFormat="1" x14ac:dyDescent="0.15">
      <c r="A99" s="20">
        <v>80</v>
      </c>
      <c r="B99" s="33" t="s">
        <v>384</v>
      </c>
      <c r="C99" s="33" t="s">
        <v>325</v>
      </c>
      <c r="D99" s="6">
        <v>11</v>
      </c>
      <c r="E99" s="5"/>
      <c r="F99" s="5"/>
      <c r="G99" s="15">
        <v>1</v>
      </c>
      <c r="H99" s="33" t="s">
        <v>151</v>
      </c>
      <c r="I99" s="61"/>
    </row>
    <row r="100" spans="1:9" s="62" customFormat="1" x14ac:dyDescent="0.15">
      <c r="A100" s="20">
        <v>81</v>
      </c>
      <c r="B100" s="33" t="s">
        <v>385</v>
      </c>
      <c r="C100" s="33" t="s">
        <v>328</v>
      </c>
      <c r="D100" s="6">
        <v>1</v>
      </c>
      <c r="E100" s="5"/>
      <c r="F100" s="5"/>
      <c r="G100" s="15">
        <v>1</v>
      </c>
      <c r="H100" s="33" t="s">
        <v>152</v>
      </c>
      <c r="I100" s="61"/>
    </row>
    <row r="101" spans="1:9" s="62" customFormat="1" ht="27" x14ac:dyDescent="0.15">
      <c r="A101" s="20">
        <v>82</v>
      </c>
      <c r="B101" s="35" t="s">
        <v>386</v>
      </c>
      <c r="C101" s="33" t="s">
        <v>331</v>
      </c>
      <c r="D101" s="6">
        <v>3</v>
      </c>
      <c r="E101" s="5"/>
      <c r="F101" s="5"/>
      <c r="G101" s="15">
        <v>1</v>
      </c>
      <c r="H101" s="33" t="s">
        <v>387</v>
      </c>
      <c r="I101" s="61"/>
    </row>
    <row r="102" spans="1:9" s="62" customFormat="1" x14ac:dyDescent="0.15">
      <c r="A102" s="20">
        <v>83</v>
      </c>
      <c r="B102" s="35" t="s">
        <v>388</v>
      </c>
      <c r="C102" s="33" t="s">
        <v>325</v>
      </c>
      <c r="D102" s="6">
        <v>11</v>
      </c>
      <c r="E102" s="5"/>
      <c r="F102" s="5"/>
      <c r="G102" s="15">
        <v>1</v>
      </c>
      <c r="H102" s="33" t="s">
        <v>153</v>
      </c>
      <c r="I102" s="61"/>
    </row>
    <row r="103" spans="1:9" s="62" customFormat="1" ht="27" x14ac:dyDescent="0.15">
      <c r="A103" s="20">
        <v>84</v>
      </c>
      <c r="B103" s="35" t="s">
        <v>389</v>
      </c>
      <c r="C103" s="33" t="s">
        <v>328</v>
      </c>
      <c r="D103" s="6">
        <v>1</v>
      </c>
      <c r="E103" s="5"/>
      <c r="F103" s="5"/>
      <c r="G103" s="15">
        <v>1</v>
      </c>
      <c r="H103" s="33" t="s">
        <v>154</v>
      </c>
      <c r="I103" s="61"/>
    </row>
    <row r="104" spans="1:9" s="62" customFormat="1" x14ac:dyDescent="0.15">
      <c r="A104" s="20">
        <v>85</v>
      </c>
      <c r="B104" s="35" t="s">
        <v>390</v>
      </c>
      <c r="C104" s="33" t="s">
        <v>391</v>
      </c>
      <c r="D104" s="6">
        <v>5</v>
      </c>
      <c r="E104" s="5"/>
      <c r="F104" s="5"/>
      <c r="G104" s="15">
        <v>1</v>
      </c>
      <c r="H104" s="33" t="s">
        <v>392</v>
      </c>
      <c r="I104" s="61"/>
    </row>
    <row r="105" spans="1:9" s="62" customFormat="1" x14ac:dyDescent="0.15">
      <c r="A105" s="20">
        <v>86</v>
      </c>
      <c r="B105" s="35" t="s">
        <v>393</v>
      </c>
      <c r="C105" s="33" t="s">
        <v>334</v>
      </c>
      <c r="D105" s="6">
        <v>3</v>
      </c>
      <c r="E105" s="5"/>
      <c r="F105" s="5"/>
      <c r="G105" s="15">
        <v>1</v>
      </c>
      <c r="H105" s="33" t="s">
        <v>394</v>
      </c>
      <c r="I105" s="61"/>
    </row>
    <row r="106" spans="1:9" s="62" customFormat="1" x14ac:dyDescent="0.15">
      <c r="A106" s="20">
        <v>87</v>
      </c>
      <c r="B106" s="35" t="s">
        <v>395</v>
      </c>
      <c r="C106" s="33" t="s">
        <v>328</v>
      </c>
      <c r="D106" s="6">
        <v>1</v>
      </c>
      <c r="E106" s="5"/>
      <c r="F106" s="5"/>
      <c r="G106" s="15">
        <v>1</v>
      </c>
      <c r="H106" s="33" t="s">
        <v>396</v>
      </c>
      <c r="I106" s="61"/>
    </row>
    <row r="107" spans="1:9" s="62" customFormat="1" x14ac:dyDescent="0.15">
      <c r="A107" s="20">
        <v>88</v>
      </c>
      <c r="B107" s="35" t="s">
        <v>397</v>
      </c>
      <c r="C107" s="33" t="s">
        <v>325</v>
      </c>
      <c r="D107" s="6">
        <v>11</v>
      </c>
      <c r="E107" s="5"/>
      <c r="F107" s="5"/>
      <c r="G107" s="15">
        <v>1</v>
      </c>
      <c r="H107" s="33" t="s">
        <v>398</v>
      </c>
      <c r="I107" s="61"/>
    </row>
    <row r="108" spans="1:9" s="62" customFormat="1" x14ac:dyDescent="0.15">
      <c r="A108" s="20">
        <v>89</v>
      </c>
      <c r="B108" s="35" t="s">
        <v>399</v>
      </c>
      <c r="C108" s="33" t="s">
        <v>328</v>
      </c>
      <c r="D108" s="6">
        <v>1</v>
      </c>
      <c r="E108" s="5"/>
      <c r="F108" s="5"/>
      <c r="G108" s="15">
        <v>1</v>
      </c>
      <c r="H108" s="33" t="s">
        <v>400</v>
      </c>
      <c r="I108" s="61"/>
    </row>
    <row r="109" spans="1:9" s="62" customFormat="1" x14ac:dyDescent="0.15">
      <c r="A109" s="20">
        <v>90</v>
      </c>
      <c r="B109" s="35" t="s">
        <v>156</v>
      </c>
      <c r="C109" s="33" t="s">
        <v>317</v>
      </c>
      <c r="D109" s="6">
        <v>4</v>
      </c>
      <c r="E109" s="5"/>
      <c r="F109" s="5"/>
      <c r="G109" s="20">
        <v>1</v>
      </c>
      <c r="H109" s="33" t="s">
        <v>157</v>
      </c>
      <c r="I109" s="61"/>
    </row>
    <row r="110" spans="1:9" s="62" customFormat="1" x14ac:dyDescent="0.15">
      <c r="A110" s="20">
        <v>91</v>
      </c>
      <c r="B110" s="35" t="s">
        <v>158</v>
      </c>
      <c r="C110" s="33" t="s">
        <v>299</v>
      </c>
      <c r="D110" s="6">
        <v>14</v>
      </c>
      <c r="E110" s="5"/>
      <c r="F110" s="5"/>
      <c r="G110" s="20">
        <v>1</v>
      </c>
      <c r="H110" s="33" t="s">
        <v>159</v>
      </c>
      <c r="I110" s="61"/>
    </row>
    <row r="111" spans="1:9" s="62" customFormat="1" ht="27" x14ac:dyDescent="0.15">
      <c r="A111" s="20">
        <v>92</v>
      </c>
      <c r="B111" s="35" t="s">
        <v>401</v>
      </c>
      <c r="C111" s="33" t="s">
        <v>341</v>
      </c>
      <c r="D111" s="6">
        <v>6</v>
      </c>
      <c r="E111" s="5"/>
      <c r="F111" s="5"/>
      <c r="G111" s="20">
        <v>1</v>
      </c>
      <c r="H111" s="39" t="s">
        <v>402</v>
      </c>
      <c r="I111" s="61"/>
    </row>
    <row r="112" spans="1:9" s="62" customFormat="1" x14ac:dyDescent="0.15">
      <c r="A112" s="20">
        <v>93</v>
      </c>
      <c r="B112" s="35" t="s">
        <v>403</v>
      </c>
      <c r="C112" s="33" t="s">
        <v>126</v>
      </c>
      <c r="D112" s="6">
        <v>28</v>
      </c>
      <c r="E112" s="5"/>
      <c r="F112" s="5"/>
      <c r="G112" s="20">
        <v>1</v>
      </c>
      <c r="H112" s="33" t="s">
        <v>404</v>
      </c>
      <c r="I112" s="61"/>
    </row>
    <row r="113" spans="1:9" s="62" customFormat="1" x14ac:dyDescent="0.15">
      <c r="A113" s="20">
        <v>94</v>
      </c>
      <c r="B113" s="35" t="s">
        <v>405</v>
      </c>
      <c r="C113" s="33" t="s">
        <v>126</v>
      </c>
      <c r="D113" s="6">
        <v>28</v>
      </c>
      <c r="E113" s="5"/>
      <c r="F113" s="5"/>
      <c r="G113" s="20">
        <v>1</v>
      </c>
      <c r="H113" s="33" t="s">
        <v>406</v>
      </c>
      <c r="I113" s="61"/>
    </row>
    <row r="114" spans="1:9" s="62" customFormat="1" x14ac:dyDescent="0.15">
      <c r="A114" s="20">
        <v>95</v>
      </c>
      <c r="B114" s="35" t="s">
        <v>407</v>
      </c>
      <c r="C114" s="33" t="s">
        <v>299</v>
      </c>
      <c r="D114" s="7">
        <v>9</v>
      </c>
      <c r="E114" s="5"/>
      <c r="F114" s="5"/>
      <c r="G114" s="20">
        <v>1</v>
      </c>
      <c r="H114" s="33" t="s">
        <v>408</v>
      </c>
      <c r="I114" s="61"/>
    </row>
    <row r="115" spans="1:9" s="62" customFormat="1" ht="27" x14ac:dyDescent="0.15">
      <c r="A115" s="20">
        <v>96</v>
      </c>
      <c r="B115" s="35" t="s">
        <v>409</v>
      </c>
      <c r="C115" s="33" t="s">
        <v>307</v>
      </c>
      <c r="D115" s="6">
        <v>13</v>
      </c>
      <c r="E115" s="5"/>
      <c r="F115" s="5"/>
      <c r="G115" s="20">
        <v>1</v>
      </c>
      <c r="H115" s="33" t="s">
        <v>410</v>
      </c>
      <c r="I115" s="61"/>
    </row>
    <row r="116" spans="1:9" s="62" customFormat="1" ht="27" x14ac:dyDescent="0.15">
      <c r="A116" s="20">
        <v>97</v>
      </c>
      <c r="B116" s="33" t="s">
        <v>160</v>
      </c>
      <c r="C116" s="33" t="s">
        <v>341</v>
      </c>
      <c r="D116" s="6">
        <v>6</v>
      </c>
      <c r="E116" s="5"/>
      <c r="F116" s="5"/>
      <c r="G116" s="15">
        <v>1</v>
      </c>
      <c r="H116" s="33" t="s">
        <v>411</v>
      </c>
      <c r="I116" s="61"/>
    </row>
    <row r="117" spans="1:9" s="62" customFormat="1" x14ac:dyDescent="0.15">
      <c r="A117" s="20">
        <v>98</v>
      </c>
      <c r="B117" s="33" t="s">
        <v>412</v>
      </c>
      <c r="C117" s="33" t="s">
        <v>299</v>
      </c>
      <c r="D117" s="6">
        <v>20</v>
      </c>
      <c r="E117" s="5"/>
      <c r="F117" s="5"/>
      <c r="G117" s="15">
        <v>1</v>
      </c>
      <c r="H117" s="33" t="s">
        <v>413</v>
      </c>
      <c r="I117" s="61"/>
    </row>
    <row r="118" spans="1:9" s="62" customFormat="1" x14ac:dyDescent="0.15">
      <c r="A118" s="20">
        <v>99</v>
      </c>
      <c r="B118" s="21" t="s">
        <v>161</v>
      </c>
      <c r="C118" s="24" t="s">
        <v>162</v>
      </c>
      <c r="D118" s="6">
        <v>6</v>
      </c>
      <c r="E118" s="5"/>
      <c r="F118" s="5"/>
      <c r="G118" s="20">
        <v>1</v>
      </c>
      <c r="H118" s="21" t="s">
        <v>163</v>
      </c>
      <c r="I118" s="61"/>
    </row>
    <row r="119" spans="1:9" s="62" customFormat="1" x14ac:dyDescent="0.15">
      <c r="A119" s="20">
        <v>100</v>
      </c>
      <c r="B119" s="21" t="s">
        <v>414</v>
      </c>
      <c r="C119" s="24" t="s">
        <v>415</v>
      </c>
      <c r="D119" s="6">
        <v>12</v>
      </c>
      <c r="E119" s="5"/>
      <c r="F119" s="5"/>
      <c r="G119" s="20">
        <v>1</v>
      </c>
      <c r="H119" s="21" t="s">
        <v>164</v>
      </c>
      <c r="I119" s="61"/>
    </row>
    <row r="120" spans="1:9" s="62" customFormat="1" x14ac:dyDescent="0.15">
      <c r="A120" s="20">
        <v>101</v>
      </c>
      <c r="B120" s="21" t="s">
        <v>416</v>
      </c>
      <c r="C120" s="24" t="s">
        <v>165</v>
      </c>
      <c r="D120" s="6">
        <v>32</v>
      </c>
      <c r="E120" s="5"/>
      <c r="F120" s="5"/>
      <c r="G120" s="20">
        <v>1</v>
      </c>
      <c r="H120" s="21" t="s">
        <v>166</v>
      </c>
      <c r="I120" s="61"/>
    </row>
    <row r="121" spans="1:9" s="62" customFormat="1" x14ac:dyDescent="0.15">
      <c r="A121" s="20">
        <v>102</v>
      </c>
      <c r="B121" s="21" t="s">
        <v>417</v>
      </c>
      <c r="C121" s="24" t="s">
        <v>165</v>
      </c>
      <c r="D121" s="6">
        <v>32</v>
      </c>
      <c r="E121" s="5"/>
      <c r="F121" s="5"/>
      <c r="G121" s="20">
        <v>1</v>
      </c>
      <c r="H121" s="21" t="s">
        <v>167</v>
      </c>
      <c r="I121" s="61"/>
    </row>
    <row r="122" spans="1:9" s="62" customFormat="1" x14ac:dyDescent="0.15">
      <c r="A122" s="20">
        <v>103</v>
      </c>
      <c r="B122" s="21" t="s">
        <v>418</v>
      </c>
      <c r="C122" s="24" t="s">
        <v>165</v>
      </c>
      <c r="D122" s="6">
        <v>32</v>
      </c>
      <c r="E122" s="5"/>
      <c r="F122" s="5"/>
      <c r="G122" s="20">
        <v>1</v>
      </c>
      <c r="H122" s="21" t="s">
        <v>168</v>
      </c>
      <c r="I122" s="61"/>
    </row>
    <row r="123" spans="1:9" s="62" customFormat="1" x14ac:dyDescent="0.15">
      <c r="A123" s="20">
        <v>104</v>
      </c>
      <c r="B123" s="21" t="s">
        <v>419</v>
      </c>
      <c r="C123" s="24" t="s">
        <v>165</v>
      </c>
      <c r="D123" s="6">
        <v>32</v>
      </c>
      <c r="E123" s="5"/>
      <c r="F123" s="5"/>
      <c r="G123" s="20">
        <v>1</v>
      </c>
      <c r="H123" s="21" t="s">
        <v>169</v>
      </c>
      <c r="I123" s="61"/>
    </row>
    <row r="124" spans="1:9" s="62" customFormat="1" x14ac:dyDescent="0.15">
      <c r="A124" s="20">
        <v>105</v>
      </c>
      <c r="B124" s="21" t="s">
        <v>420</v>
      </c>
      <c r="C124" s="24" t="s">
        <v>165</v>
      </c>
      <c r="D124" s="6">
        <v>32</v>
      </c>
      <c r="E124" s="5"/>
      <c r="F124" s="5"/>
      <c r="G124" s="20">
        <v>1</v>
      </c>
      <c r="H124" s="21" t="s">
        <v>170</v>
      </c>
      <c r="I124" s="61"/>
    </row>
    <row r="125" spans="1:9" s="62" customFormat="1" x14ac:dyDescent="0.15">
      <c r="A125" s="20">
        <v>106</v>
      </c>
      <c r="B125" s="21" t="s">
        <v>421</v>
      </c>
      <c r="C125" s="17" t="s">
        <v>165</v>
      </c>
      <c r="D125" s="6">
        <v>32</v>
      </c>
      <c r="E125" s="5"/>
      <c r="F125" s="5"/>
      <c r="G125" s="20">
        <v>1</v>
      </c>
      <c r="H125" s="21" t="s">
        <v>171</v>
      </c>
      <c r="I125" s="61"/>
    </row>
    <row r="126" spans="1:9" s="62" customFormat="1" x14ac:dyDescent="0.15">
      <c r="A126" s="20">
        <v>107</v>
      </c>
      <c r="B126" s="21" t="s">
        <v>422</v>
      </c>
      <c r="C126" s="17" t="s">
        <v>165</v>
      </c>
      <c r="D126" s="6">
        <v>32</v>
      </c>
      <c r="E126" s="19"/>
      <c r="F126" s="19"/>
      <c r="G126" s="20">
        <v>1</v>
      </c>
      <c r="H126" s="16" t="s">
        <v>172</v>
      </c>
      <c r="I126" s="61"/>
    </row>
    <row r="127" spans="1:9" s="62" customFormat="1" x14ac:dyDescent="0.15">
      <c r="A127" s="20">
        <v>108</v>
      </c>
      <c r="B127" s="21" t="s">
        <v>423</v>
      </c>
      <c r="C127" s="17" t="s">
        <v>173</v>
      </c>
      <c r="D127" s="18">
        <v>25</v>
      </c>
      <c r="E127" s="19"/>
      <c r="F127" s="19"/>
      <c r="G127" s="20">
        <v>1</v>
      </c>
      <c r="H127" s="16" t="s">
        <v>174</v>
      </c>
      <c r="I127" s="61"/>
    </row>
    <row r="128" spans="1:9" s="62" customFormat="1" x14ac:dyDescent="0.15">
      <c r="A128" s="20">
        <v>109</v>
      </c>
      <c r="B128" s="21" t="s">
        <v>424</v>
      </c>
      <c r="C128" s="17" t="s">
        <v>173</v>
      </c>
      <c r="D128" s="18">
        <v>25</v>
      </c>
      <c r="E128" s="19"/>
      <c r="F128" s="19"/>
      <c r="G128" s="20">
        <v>1</v>
      </c>
      <c r="H128" s="16" t="s">
        <v>175</v>
      </c>
      <c r="I128" s="61"/>
    </row>
    <row r="129" spans="1:9" s="62" customFormat="1" x14ac:dyDescent="0.15">
      <c r="A129" s="20">
        <v>110</v>
      </c>
      <c r="B129" s="21" t="s">
        <v>425</v>
      </c>
      <c r="C129" s="17" t="s">
        <v>173</v>
      </c>
      <c r="D129" s="18">
        <v>25</v>
      </c>
      <c r="E129" s="19"/>
      <c r="F129" s="19"/>
      <c r="G129" s="20">
        <v>1</v>
      </c>
      <c r="H129" s="16" t="s">
        <v>176</v>
      </c>
      <c r="I129" s="61"/>
    </row>
    <row r="130" spans="1:9" s="62" customFormat="1" x14ac:dyDescent="0.15">
      <c r="A130" s="20">
        <v>111</v>
      </c>
      <c r="B130" s="21" t="s">
        <v>426</v>
      </c>
      <c r="C130" s="17" t="s">
        <v>173</v>
      </c>
      <c r="D130" s="18">
        <v>25</v>
      </c>
      <c r="E130" s="19"/>
      <c r="F130" s="19"/>
      <c r="G130" s="20">
        <v>1</v>
      </c>
      <c r="H130" s="16" t="s">
        <v>177</v>
      </c>
      <c r="I130" s="61"/>
    </row>
    <row r="131" spans="1:9" s="62" customFormat="1" x14ac:dyDescent="0.15">
      <c r="A131" s="20">
        <v>112</v>
      </c>
      <c r="B131" s="21" t="s">
        <v>427</v>
      </c>
      <c r="C131" s="17" t="s">
        <v>173</v>
      </c>
      <c r="D131" s="18">
        <v>25</v>
      </c>
      <c r="E131" s="19"/>
      <c r="F131" s="19"/>
      <c r="G131" s="20">
        <v>1</v>
      </c>
      <c r="H131" s="16" t="s">
        <v>178</v>
      </c>
      <c r="I131" s="61"/>
    </row>
    <row r="132" spans="1:9" s="62" customFormat="1" x14ac:dyDescent="0.15">
      <c r="A132" s="20">
        <v>113</v>
      </c>
      <c r="B132" s="21" t="s">
        <v>428</v>
      </c>
      <c r="C132" s="17" t="s">
        <v>173</v>
      </c>
      <c r="D132" s="18">
        <v>25</v>
      </c>
      <c r="E132" s="40"/>
      <c r="F132" s="40"/>
      <c r="G132" s="20">
        <v>1</v>
      </c>
      <c r="H132" s="16" t="s">
        <v>179</v>
      </c>
      <c r="I132" s="61"/>
    </row>
    <row r="133" spans="1:9" s="62" customFormat="1" x14ac:dyDescent="0.15">
      <c r="A133" s="20">
        <v>114</v>
      </c>
      <c r="B133" s="21" t="s">
        <v>429</v>
      </c>
      <c r="C133" s="17" t="s">
        <v>173</v>
      </c>
      <c r="D133" s="18">
        <v>25</v>
      </c>
      <c r="E133" s="40"/>
      <c r="F133" s="40"/>
      <c r="G133" s="20">
        <v>1</v>
      </c>
      <c r="H133" s="16" t="s">
        <v>180</v>
      </c>
      <c r="I133" s="61"/>
    </row>
    <row r="134" spans="1:9" s="62" customFormat="1" x14ac:dyDescent="0.15">
      <c r="A134" s="20">
        <v>115</v>
      </c>
      <c r="B134" s="21" t="s">
        <v>430</v>
      </c>
      <c r="C134" s="17"/>
      <c r="D134" s="18">
        <v>20</v>
      </c>
      <c r="E134" s="40"/>
      <c r="F134" s="40"/>
      <c r="G134" s="20">
        <v>1</v>
      </c>
      <c r="H134" s="16" t="s">
        <v>181</v>
      </c>
      <c r="I134" s="61"/>
    </row>
    <row r="135" spans="1:9" s="62" customFormat="1" x14ac:dyDescent="0.15">
      <c r="A135" s="20">
        <v>116</v>
      </c>
      <c r="B135" s="16" t="s">
        <v>431</v>
      </c>
      <c r="C135" s="17" t="s">
        <v>432</v>
      </c>
      <c r="D135" s="18">
        <v>12</v>
      </c>
      <c r="E135" s="40"/>
      <c r="F135" s="40"/>
      <c r="G135" s="20">
        <v>1</v>
      </c>
      <c r="H135" s="16" t="s">
        <v>433</v>
      </c>
      <c r="I135" s="61"/>
    </row>
    <row r="136" spans="1:9" s="62" customFormat="1" x14ac:dyDescent="0.15">
      <c r="A136" s="20">
        <v>117</v>
      </c>
      <c r="B136" s="16" t="s">
        <v>182</v>
      </c>
      <c r="C136" s="17" t="s">
        <v>434</v>
      </c>
      <c r="D136" s="18">
        <v>11</v>
      </c>
      <c r="E136" s="40"/>
      <c r="F136" s="40"/>
      <c r="G136" s="20">
        <v>1</v>
      </c>
      <c r="H136" s="16" t="s">
        <v>183</v>
      </c>
      <c r="I136" s="61"/>
    </row>
    <row r="137" spans="1:9" s="62" customFormat="1" x14ac:dyDescent="0.15">
      <c r="A137" s="20">
        <v>118</v>
      </c>
      <c r="B137" s="16" t="s">
        <v>184</v>
      </c>
      <c r="C137" s="17" t="s">
        <v>435</v>
      </c>
      <c r="D137" s="18">
        <v>6</v>
      </c>
      <c r="E137" s="40"/>
      <c r="F137" s="40"/>
      <c r="G137" s="20">
        <v>1</v>
      </c>
      <c r="H137" s="16" t="s">
        <v>185</v>
      </c>
      <c r="I137" s="61"/>
    </row>
    <row r="138" spans="1:9" s="62" customFormat="1" x14ac:dyDescent="0.15">
      <c r="A138" s="20">
        <v>119</v>
      </c>
      <c r="B138" s="16" t="s">
        <v>186</v>
      </c>
      <c r="C138" s="17" t="s">
        <v>436</v>
      </c>
      <c r="D138" s="34">
        <v>34</v>
      </c>
      <c r="E138" s="40"/>
      <c r="F138" s="40"/>
      <c r="G138" s="20">
        <v>1</v>
      </c>
      <c r="H138" s="16" t="s">
        <v>187</v>
      </c>
      <c r="I138" s="61"/>
    </row>
    <row r="139" spans="1:9" s="62" customFormat="1" x14ac:dyDescent="0.15">
      <c r="A139" s="20">
        <v>120</v>
      </c>
      <c r="B139" s="16" t="s">
        <v>188</v>
      </c>
      <c r="C139" s="17" t="s">
        <v>436</v>
      </c>
      <c r="D139" s="34">
        <v>34</v>
      </c>
      <c r="E139" s="40"/>
      <c r="F139" s="40"/>
      <c r="G139" s="20">
        <v>1</v>
      </c>
      <c r="H139" s="16" t="s">
        <v>189</v>
      </c>
      <c r="I139" s="61"/>
    </row>
    <row r="140" spans="1:9" s="62" customFormat="1" x14ac:dyDescent="0.15">
      <c r="A140" s="20">
        <v>121</v>
      </c>
      <c r="B140" s="16" t="s">
        <v>437</v>
      </c>
      <c r="C140" s="17" t="s">
        <v>190</v>
      </c>
      <c r="D140" s="18">
        <v>27</v>
      </c>
      <c r="E140" s="40"/>
      <c r="F140" s="40"/>
      <c r="G140" s="20">
        <v>1</v>
      </c>
      <c r="H140" s="16" t="s">
        <v>438</v>
      </c>
      <c r="I140" s="61"/>
    </row>
    <row r="141" spans="1:9" s="62" customFormat="1" x14ac:dyDescent="0.15">
      <c r="A141" s="20">
        <v>122</v>
      </c>
      <c r="B141" s="16" t="s">
        <v>191</v>
      </c>
      <c r="C141" s="17" t="s">
        <v>190</v>
      </c>
      <c r="D141" s="18">
        <v>27</v>
      </c>
      <c r="E141" s="40"/>
      <c r="F141" s="40"/>
      <c r="G141" s="20">
        <v>1</v>
      </c>
      <c r="H141" s="16" t="s">
        <v>192</v>
      </c>
      <c r="I141" s="61"/>
    </row>
    <row r="142" spans="1:9" s="62" customFormat="1" x14ac:dyDescent="0.15">
      <c r="A142" s="20">
        <v>123</v>
      </c>
      <c r="B142" s="16" t="s">
        <v>193</v>
      </c>
      <c r="C142" s="17" t="s">
        <v>194</v>
      </c>
      <c r="D142" s="34">
        <v>15</v>
      </c>
      <c r="E142" s="40"/>
      <c r="F142" s="40"/>
      <c r="G142" s="20">
        <v>1</v>
      </c>
      <c r="H142" s="16" t="s">
        <v>195</v>
      </c>
      <c r="I142" s="61"/>
    </row>
    <row r="143" spans="1:9" s="62" customFormat="1" x14ac:dyDescent="0.15">
      <c r="A143" s="20">
        <v>124</v>
      </c>
      <c r="B143" s="16" t="s">
        <v>196</v>
      </c>
      <c r="C143" s="17" t="s">
        <v>439</v>
      </c>
      <c r="D143" s="18">
        <v>2</v>
      </c>
      <c r="E143" s="40"/>
      <c r="F143" s="40"/>
      <c r="G143" s="20">
        <v>1</v>
      </c>
      <c r="H143" s="16" t="s">
        <v>197</v>
      </c>
      <c r="I143" s="61"/>
    </row>
    <row r="144" spans="1:9" s="62" customFormat="1" x14ac:dyDescent="0.15">
      <c r="A144" s="20">
        <v>125</v>
      </c>
      <c r="B144" s="16" t="s">
        <v>198</v>
      </c>
      <c r="C144" s="17" t="s">
        <v>199</v>
      </c>
      <c r="D144" s="18">
        <v>3</v>
      </c>
      <c r="E144" s="40"/>
      <c r="F144" s="40"/>
      <c r="G144" s="20">
        <v>1</v>
      </c>
      <c r="H144" s="16" t="s">
        <v>200</v>
      </c>
      <c r="I144" s="61"/>
    </row>
    <row r="145" spans="1:10" s="62" customFormat="1" x14ac:dyDescent="0.15">
      <c r="A145" s="20">
        <v>126</v>
      </c>
      <c r="B145" s="16" t="s">
        <v>201</v>
      </c>
      <c r="C145" s="17" t="s">
        <v>202</v>
      </c>
      <c r="D145" s="18">
        <v>16</v>
      </c>
      <c r="E145" s="40"/>
      <c r="F145" s="40"/>
      <c r="G145" s="20">
        <v>1</v>
      </c>
      <c r="H145" s="16" t="s">
        <v>203</v>
      </c>
      <c r="I145" s="61"/>
    </row>
    <row r="146" spans="1:10" s="62" customFormat="1" x14ac:dyDescent="0.15">
      <c r="A146" s="20">
        <v>127</v>
      </c>
      <c r="B146" s="16" t="s">
        <v>204</v>
      </c>
      <c r="C146" s="17" t="s">
        <v>105</v>
      </c>
      <c r="D146" s="18">
        <v>2</v>
      </c>
      <c r="E146" s="40"/>
      <c r="F146" s="40"/>
      <c r="G146" s="20">
        <v>1</v>
      </c>
      <c r="H146" s="16" t="s">
        <v>205</v>
      </c>
      <c r="I146" s="61"/>
    </row>
    <row r="147" spans="1:10" s="62" customFormat="1" x14ac:dyDescent="0.15">
      <c r="A147" s="20">
        <v>128</v>
      </c>
      <c r="B147" s="16" t="s">
        <v>206</v>
      </c>
      <c r="C147" s="17" t="s">
        <v>199</v>
      </c>
      <c r="D147" s="18">
        <v>3</v>
      </c>
      <c r="E147" s="40"/>
      <c r="F147" s="40"/>
      <c r="G147" s="20">
        <v>1</v>
      </c>
      <c r="H147" s="16" t="s">
        <v>207</v>
      </c>
      <c r="I147" s="61"/>
    </row>
    <row r="148" spans="1:10" s="62" customFormat="1" ht="27" x14ac:dyDescent="0.15">
      <c r="A148" s="20">
        <v>129</v>
      </c>
      <c r="B148" s="16" t="s">
        <v>440</v>
      </c>
      <c r="C148" s="17" t="s">
        <v>208</v>
      </c>
      <c r="D148" s="18">
        <v>11</v>
      </c>
      <c r="E148" s="40"/>
      <c r="F148" s="40"/>
      <c r="G148" s="20">
        <v>1</v>
      </c>
      <c r="H148" s="16" t="s">
        <v>209</v>
      </c>
      <c r="I148" s="61"/>
    </row>
    <row r="149" spans="1:10" s="62" customFormat="1" x14ac:dyDescent="0.15">
      <c r="A149" s="20">
        <v>130</v>
      </c>
      <c r="B149" s="16" t="s">
        <v>210</v>
      </c>
      <c r="C149" s="17" t="s">
        <v>113</v>
      </c>
      <c r="D149" s="18">
        <v>3</v>
      </c>
      <c r="E149" s="40"/>
      <c r="F149" s="40"/>
      <c r="G149" s="20">
        <v>1</v>
      </c>
      <c r="H149" s="16" t="s">
        <v>211</v>
      </c>
      <c r="I149" s="61"/>
    </row>
    <row r="150" spans="1:10" s="62" customFormat="1" x14ac:dyDescent="0.15">
      <c r="A150" s="20">
        <v>131</v>
      </c>
      <c r="B150" s="16" t="s">
        <v>212</v>
      </c>
      <c r="C150" s="17" t="s">
        <v>441</v>
      </c>
      <c r="D150" s="18">
        <v>6</v>
      </c>
      <c r="E150" s="40"/>
      <c r="F150" s="40"/>
      <c r="G150" s="20">
        <v>1</v>
      </c>
      <c r="H150" s="16" t="s">
        <v>213</v>
      </c>
      <c r="I150" s="61"/>
      <c r="J150" s="61" t="s">
        <v>442</v>
      </c>
    </row>
    <row r="151" spans="1:10" s="62" customFormat="1" x14ac:dyDescent="0.15">
      <c r="A151" s="20">
        <v>132</v>
      </c>
      <c r="B151" s="16" t="s">
        <v>214</v>
      </c>
      <c r="C151" s="17" t="s">
        <v>443</v>
      </c>
      <c r="D151" s="18">
        <v>1</v>
      </c>
      <c r="E151" s="40"/>
      <c r="F151" s="40"/>
      <c r="G151" s="20">
        <v>1</v>
      </c>
      <c r="H151" s="16" t="s">
        <v>215</v>
      </c>
      <c r="I151" s="61"/>
    </row>
    <row r="152" spans="1:10" s="62" customFormat="1" x14ac:dyDescent="0.15">
      <c r="A152" s="20">
        <v>133</v>
      </c>
      <c r="B152" s="16" t="s">
        <v>216</v>
      </c>
      <c r="C152" s="17" t="s">
        <v>109</v>
      </c>
      <c r="D152" s="18">
        <v>4</v>
      </c>
      <c r="E152" s="40"/>
      <c r="F152" s="40"/>
      <c r="G152" s="20">
        <v>1</v>
      </c>
      <c r="H152" s="16" t="s">
        <v>217</v>
      </c>
      <c r="I152" s="61"/>
    </row>
    <row r="153" spans="1:10" s="62" customFormat="1" x14ac:dyDescent="0.15">
      <c r="A153" s="20">
        <v>134</v>
      </c>
      <c r="B153" s="16" t="s">
        <v>444</v>
      </c>
      <c r="C153" s="17" t="s">
        <v>445</v>
      </c>
      <c r="D153" s="18">
        <v>40</v>
      </c>
      <c r="E153" s="40"/>
      <c r="F153" s="40"/>
      <c r="G153" s="20">
        <v>1</v>
      </c>
      <c r="H153" s="16" t="s">
        <v>218</v>
      </c>
      <c r="I153" s="61"/>
    </row>
    <row r="154" spans="1:10" s="62" customFormat="1" ht="27" x14ac:dyDescent="0.15">
      <c r="A154" s="20">
        <v>135</v>
      </c>
      <c r="B154" s="16" t="s">
        <v>219</v>
      </c>
      <c r="C154" s="17" t="s">
        <v>208</v>
      </c>
      <c r="D154" s="18">
        <v>11</v>
      </c>
      <c r="E154" s="40"/>
      <c r="F154" s="40"/>
      <c r="G154" s="20">
        <v>1</v>
      </c>
      <c r="H154" s="16" t="s">
        <v>220</v>
      </c>
      <c r="I154" s="61"/>
    </row>
    <row r="155" spans="1:10" s="62" customFormat="1" x14ac:dyDescent="0.15">
      <c r="A155" s="20">
        <v>136</v>
      </c>
      <c r="B155" s="16" t="s">
        <v>221</v>
      </c>
      <c r="C155" s="17" t="s">
        <v>202</v>
      </c>
      <c r="D155" s="18">
        <v>16</v>
      </c>
      <c r="E155" s="40"/>
      <c r="F155" s="40"/>
      <c r="G155" s="20">
        <v>1</v>
      </c>
      <c r="H155" s="16" t="s">
        <v>222</v>
      </c>
      <c r="I155" s="61"/>
    </row>
    <row r="156" spans="1:10" s="62" customFormat="1" x14ac:dyDescent="0.15">
      <c r="A156" s="20">
        <v>137</v>
      </c>
      <c r="B156" s="16" t="s">
        <v>223</v>
      </c>
      <c r="C156" s="17" t="s">
        <v>202</v>
      </c>
      <c r="D156" s="18">
        <v>16</v>
      </c>
      <c r="E156" s="40"/>
      <c r="F156" s="40"/>
      <c r="G156" s="20">
        <v>1</v>
      </c>
      <c r="H156" s="16" t="s">
        <v>224</v>
      </c>
      <c r="I156" s="61"/>
    </row>
    <row r="157" spans="1:10" s="62" customFormat="1" x14ac:dyDescent="0.15">
      <c r="A157" s="20">
        <v>138</v>
      </c>
      <c r="B157" s="16" t="s">
        <v>225</v>
      </c>
      <c r="C157" s="17" t="s">
        <v>226</v>
      </c>
      <c r="D157" s="18">
        <v>12</v>
      </c>
      <c r="E157" s="40"/>
      <c r="F157" s="40"/>
      <c r="G157" s="20">
        <v>1</v>
      </c>
      <c r="H157" s="16" t="s">
        <v>227</v>
      </c>
      <c r="I157" s="61"/>
    </row>
    <row r="158" spans="1:10" s="62" customFormat="1" x14ac:dyDescent="0.15">
      <c r="A158" s="20">
        <v>139</v>
      </c>
      <c r="B158" s="17" t="s">
        <v>446</v>
      </c>
      <c r="C158" s="17"/>
      <c r="D158" s="18"/>
      <c r="E158" s="40"/>
      <c r="F158" s="40"/>
      <c r="G158" s="20">
        <v>1</v>
      </c>
      <c r="H158" s="17" t="s">
        <v>228</v>
      </c>
      <c r="I158" s="61"/>
    </row>
    <row r="159" spans="1:10" s="62" customFormat="1" x14ac:dyDescent="0.15">
      <c r="A159" s="20">
        <v>140</v>
      </c>
      <c r="B159" s="16" t="s">
        <v>229</v>
      </c>
      <c r="C159" s="17" t="s">
        <v>162</v>
      </c>
      <c r="D159" s="18">
        <v>6</v>
      </c>
      <c r="E159" s="40"/>
      <c r="F159" s="40"/>
      <c r="G159" s="20">
        <v>1</v>
      </c>
      <c r="H159" s="16" t="s">
        <v>230</v>
      </c>
      <c r="I159" s="61"/>
    </row>
    <row r="160" spans="1:10" s="62" customFormat="1" ht="27" x14ac:dyDescent="0.15">
      <c r="A160" s="20">
        <v>141</v>
      </c>
      <c r="B160" s="16" t="s">
        <v>231</v>
      </c>
      <c r="C160" s="17" t="s">
        <v>208</v>
      </c>
      <c r="D160" s="18">
        <v>11</v>
      </c>
      <c r="E160" s="40"/>
      <c r="F160" s="40"/>
      <c r="G160" s="20">
        <v>1</v>
      </c>
      <c r="H160" s="16" t="s">
        <v>232</v>
      </c>
      <c r="I160" s="61"/>
    </row>
    <row r="161" spans="1:9" s="62" customFormat="1" x14ac:dyDescent="0.15">
      <c r="A161" s="20">
        <v>142</v>
      </c>
      <c r="B161" s="16" t="s">
        <v>233</v>
      </c>
      <c r="C161" s="17" t="s">
        <v>202</v>
      </c>
      <c r="D161" s="18">
        <v>16</v>
      </c>
      <c r="E161" s="40"/>
      <c r="F161" s="40"/>
      <c r="G161" s="20">
        <v>1</v>
      </c>
      <c r="H161" s="16" t="s">
        <v>234</v>
      </c>
      <c r="I161" s="61"/>
    </row>
    <row r="162" spans="1:9" s="62" customFormat="1" x14ac:dyDescent="0.15">
      <c r="A162" s="20">
        <v>143</v>
      </c>
      <c r="B162" s="16" t="s">
        <v>235</v>
      </c>
      <c r="C162" s="17" t="s">
        <v>202</v>
      </c>
      <c r="D162" s="18">
        <v>16</v>
      </c>
      <c r="E162" s="40"/>
      <c r="F162" s="40"/>
      <c r="G162" s="20">
        <v>1</v>
      </c>
      <c r="H162" s="16" t="s">
        <v>236</v>
      </c>
      <c r="I162" s="61"/>
    </row>
    <row r="163" spans="1:9" s="62" customFormat="1" x14ac:dyDescent="0.15">
      <c r="A163" s="20">
        <v>144</v>
      </c>
      <c r="B163" s="16" t="s">
        <v>237</v>
      </c>
      <c r="C163" s="17" t="s">
        <v>226</v>
      </c>
      <c r="D163" s="18">
        <v>12</v>
      </c>
      <c r="E163" s="40"/>
      <c r="F163" s="40"/>
      <c r="G163" s="20">
        <v>1</v>
      </c>
      <c r="H163" s="16" t="s">
        <v>238</v>
      </c>
      <c r="I163" s="61"/>
    </row>
    <row r="164" spans="1:9" s="62" customFormat="1" x14ac:dyDescent="0.15">
      <c r="A164" s="20">
        <v>145</v>
      </c>
      <c r="B164" s="16" t="s">
        <v>447</v>
      </c>
      <c r="C164" s="17"/>
      <c r="D164" s="18"/>
      <c r="E164" s="40"/>
      <c r="F164" s="40"/>
      <c r="G164" s="20">
        <v>1</v>
      </c>
      <c r="H164" s="16" t="s">
        <v>239</v>
      </c>
      <c r="I164" s="61"/>
    </row>
    <row r="165" spans="1:9" s="62" customFormat="1" x14ac:dyDescent="0.15">
      <c r="A165" s="20">
        <v>146</v>
      </c>
      <c r="B165" s="16" t="s">
        <v>448</v>
      </c>
      <c r="C165" s="17" t="s">
        <v>173</v>
      </c>
      <c r="D165" s="18">
        <v>25</v>
      </c>
      <c r="E165" s="40"/>
      <c r="F165" s="40"/>
      <c r="G165" s="20">
        <v>1</v>
      </c>
      <c r="H165" s="16" t="s">
        <v>240</v>
      </c>
      <c r="I165" s="61"/>
    </row>
    <row r="166" spans="1:9" s="62" customFormat="1" x14ac:dyDescent="0.15">
      <c r="A166" s="20">
        <v>147</v>
      </c>
      <c r="B166" s="16" t="s">
        <v>449</v>
      </c>
      <c r="C166" s="17" t="s">
        <v>173</v>
      </c>
      <c r="D166" s="18">
        <v>25</v>
      </c>
      <c r="E166" s="40"/>
      <c r="F166" s="40"/>
      <c r="G166" s="20">
        <v>1</v>
      </c>
      <c r="H166" s="16" t="s">
        <v>241</v>
      </c>
      <c r="I166" s="61"/>
    </row>
    <row r="167" spans="1:9" s="62" customFormat="1" x14ac:dyDescent="0.15">
      <c r="A167" s="20">
        <v>148</v>
      </c>
      <c r="B167" s="16" t="s">
        <v>450</v>
      </c>
      <c r="C167" s="17" t="s">
        <v>242</v>
      </c>
      <c r="D167" s="18">
        <v>20</v>
      </c>
      <c r="E167" s="40"/>
      <c r="F167" s="40"/>
      <c r="G167" s="20">
        <v>1</v>
      </c>
      <c r="H167" s="16" t="s">
        <v>243</v>
      </c>
      <c r="I167" s="61"/>
    </row>
    <row r="168" spans="1:9" s="62" customFormat="1" x14ac:dyDescent="0.15">
      <c r="A168" s="20">
        <v>149</v>
      </c>
      <c r="B168" s="16" t="s">
        <v>451</v>
      </c>
      <c r="C168" s="17" t="s">
        <v>242</v>
      </c>
      <c r="D168" s="18">
        <v>20</v>
      </c>
      <c r="E168" s="40"/>
      <c r="F168" s="40"/>
      <c r="G168" s="20">
        <v>1</v>
      </c>
      <c r="H168" s="16" t="s">
        <v>244</v>
      </c>
      <c r="I168" s="61"/>
    </row>
    <row r="169" spans="1:9" s="62" customFormat="1" x14ac:dyDescent="0.15">
      <c r="A169" s="20">
        <v>150</v>
      </c>
      <c r="B169" s="16" t="s">
        <v>245</v>
      </c>
      <c r="C169" s="17" t="s">
        <v>194</v>
      </c>
      <c r="D169" s="18">
        <v>15</v>
      </c>
      <c r="E169" s="40"/>
      <c r="F169" s="40"/>
      <c r="G169" s="20">
        <v>1</v>
      </c>
      <c r="H169" s="16" t="s">
        <v>246</v>
      </c>
      <c r="I169" s="61"/>
    </row>
    <row r="170" spans="1:9" s="62" customFormat="1" ht="27" x14ac:dyDescent="0.15">
      <c r="A170" s="20">
        <v>151</v>
      </c>
      <c r="B170" s="16" t="s">
        <v>247</v>
      </c>
      <c r="C170" s="17" t="s">
        <v>208</v>
      </c>
      <c r="D170" s="18">
        <v>11</v>
      </c>
      <c r="E170" s="40"/>
      <c r="F170" s="40"/>
      <c r="G170" s="20">
        <v>1</v>
      </c>
      <c r="H170" s="16" t="s">
        <v>248</v>
      </c>
      <c r="I170" s="61"/>
    </row>
    <row r="171" spans="1:9" s="62" customFormat="1" ht="27" x14ac:dyDescent="0.15">
      <c r="A171" s="20">
        <v>152</v>
      </c>
      <c r="B171" s="16" t="s">
        <v>249</v>
      </c>
      <c r="C171" s="17" t="s">
        <v>250</v>
      </c>
      <c r="D171" s="18">
        <v>11</v>
      </c>
      <c r="E171" s="40"/>
      <c r="F171" s="40"/>
      <c r="G171" s="20">
        <v>1</v>
      </c>
      <c r="H171" s="16" t="s">
        <v>251</v>
      </c>
      <c r="I171" s="61"/>
    </row>
    <row r="172" spans="1:9" s="62" customFormat="1" ht="27" x14ac:dyDescent="0.15">
      <c r="A172" s="20">
        <v>153</v>
      </c>
      <c r="B172" s="16" t="s">
        <v>252</v>
      </c>
      <c r="C172" s="41" t="s">
        <v>250</v>
      </c>
      <c r="D172" s="42">
        <v>11</v>
      </c>
      <c r="E172" s="43"/>
      <c r="F172" s="43"/>
      <c r="G172" s="20">
        <v>1</v>
      </c>
      <c r="H172" s="44" t="s">
        <v>253</v>
      </c>
      <c r="I172" s="61"/>
    </row>
    <row r="173" spans="1:9" s="62" customFormat="1" x14ac:dyDescent="0.15">
      <c r="A173" s="20">
        <v>154</v>
      </c>
      <c r="B173" s="21" t="s">
        <v>254</v>
      </c>
      <c r="C173" s="24" t="s">
        <v>283</v>
      </c>
      <c r="D173" s="7">
        <v>9</v>
      </c>
      <c r="E173" s="5"/>
      <c r="F173" s="5"/>
      <c r="G173" s="20">
        <v>1</v>
      </c>
      <c r="H173" s="23" t="s">
        <v>255</v>
      </c>
      <c r="I173" s="61"/>
    </row>
    <row r="174" spans="1:9" s="62" customFormat="1" x14ac:dyDescent="0.15">
      <c r="A174" s="20">
        <v>155</v>
      </c>
      <c r="B174" s="21" t="s">
        <v>256</v>
      </c>
      <c r="C174" s="24" t="s">
        <v>105</v>
      </c>
      <c r="D174" s="7">
        <v>2</v>
      </c>
      <c r="E174" s="5"/>
      <c r="F174" s="5"/>
      <c r="G174" s="20">
        <v>1</v>
      </c>
      <c r="H174" s="23" t="s">
        <v>257</v>
      </c>
      <c r="I174" s="61"/>
    </row>
    <row r="175" spans="1:9" s="62" customFormat="1" x14ac:dyDescent="0.15">
      <c r="A175" s="20">
        <v>156</v>
      </c>
      <c r="B175" s="21" t="s">
        <v>258</v>
      </c>
      <c r="C175" s="24" t="s">
        <v>259</v>
      </c>
      <c r="D175" s="7">
        <v>10</v>
      </c>
      <c r="E175" s="5"/>
      <c r="F175" s="5"/>
      <c r="G175" s="20">
        <v>1</v>
      </c>
      <c r="H175" s="23" t="s">
        <v>260</v>
      </c>
      <c r="I175" s="61"/>
    </row>
    <row r="176" spans="1:9" s="62" customFormat="1" x14ac:dyDescent="0.15">
      <c r="A176" s="20">
        <v>157</v>
      </c>
      <c r="B176" s="21" t="s">
        <v>261</v>
      </c>
      <c r="C176" s="24" t="s">
        <v>262</v>
      </c>
      <c r="D176" s="7">
        <v>40</v>
      </c>
      <c r="E176" s="5"/>
      <c r="F176" s="5"/>
      <c r="G176" s="20">
        <v>1</v>
      </c>
      <c r="H176" s="23" t="s">
        <v>452</v>
      </c>
      <c r="I176" s="61"/>
    </row>
    <row r="177" spans="1:10" s="62" customFormat="1" x14ac:dyDescent="0.15">
      <c r="A177" s="20">
        <v>158</v>
      </c>
      <c r="B177" s="21" t="s">
        <v>263</v>
      </c>
      <c r="C177" s="24" t="s">
        <v>262</v>
      </c>
      <c r="D177" s="7">
        <v>40</v>
      </c>
      <c r="E177" s="5"/>
      <c r="F177" s="5"/>
      <c r="G177" s="20">
        <v>1</v>
      </c>
      <c r="H177" s="23" t="s">
        <v>453</v>
      </c>
      <c r="I177" s="61"/>
    </row>
    <row r="178" spans="1:10" s="62" customFormat="1" x14ac:dyDescent="0.15">
      <c r="A178" s="20">
        <v>159</v>
      </c>
      <c r="B178" s="21" t="s">
        <v>454</v>
      </c>
      <c r="C178" s="24"/>
      <c r="D178" s="7">
        <v>1</v>
      </c>
      <c r="E178" s="5"/>
      <c r="F178" s="5"/>
      <c r="G178" s="20">
        <v>1</v>
      </c>
      <c r="H178" s="23" t="s">
        <v>455</v>
      </c>
      <c r="I178" s="61" t="s">
        <v>456</v>
      </c>
    </row>
    <row r="179" spans="1:10" s="62" customFormat="1" x14ac:dyDescent="0.15">
      <c r="A179" s="20">
        <v>160</v>
      </c>
      <c r="B179" s="21" t="s">
        <v>457</v>
      </c>
      <c r="C179" s="24"/>
      <c r="D179" s="7">
        <v>2</v>
      </c>
      <c r="E179" s="5"/>
      <c r="F179" s="5"/>
      <c r="G179" s="20">
        <v>1</v>
      </c>
      <c r="H179" s="23" t="s">
        <v>458</v>
      </c>
    </row>
    <row r="180" spans="1:10" s="62" customFormat="1" x14ac:dyDescent="0.15">
      <c r="A180" s="20">
        <v>161</v>
      </c>
      <c r="B180" s="21" t="s">
        <v>459</v>
      </c>
      <c r="C180" s="24"/>
      <c r="D180" s="7">
        <v>1</v>
      </c>
      <c r="E180" s="5"/>
      <c r="F180" s="5"/>
      <c r="G180" s="20">
        <v>1</v>
      </c>
      <c r="H180" s="23" t="s">
        <v>460</v>
      </c>
    </row>
    <row r="181" spans="1:10" s="62" customFormat="1" x14ac:dyDescent="0.15">
      <c r="A181" s="20">
        <v>162</v>
      </c>
      <c r="B181" s="21" t="s">
        <v>461</v>
      </c>
      <c r="C181" s="24"/>
      <c r="D181" s="7">
        <v>1</v>
      </c>
      <c r="E181" s="5"/>
      <c r="F181" s="5"/>
      <c r="G181" s="20">
        <v>1</v>
      </c>
      <c r="H181" s="23" t="s">
        <v>462</v>
      </c>
      <c r="I181" s="61" t="s">
        <v>463</v>
      </c>
    </row>
    <row r="182" spans="1:10" s="62" customFormat="1" x14ac:dyDescent="0.15">
      <c r="A182" s="20">
        <v>163</v>
      </c>
      <c r="B182" s="21" t="s">
        <v>464</v>
      </c>
      <c r="C182" s="24" t="s">
        <v>465</v>
      </c>
      <c r="D182" s="6">
        <v>20</v>
      </c>
      <c r="E182" s="45"/>
      <c r="F182" s="45"/>
      <c r="G182" s="20">
        <v>1</v>
      </c>
      <c r="H182" s="21" t="s">
        <v>466</v>
      </c>
      <c r="I182" s="61" t="s">
        <v>467</v>
      </c>
    </row>
    <row r="183" spans="1:10" s="62" customFormat="1" x14ac:dyDescent="0.15">
      <c r="A183" s="20">
        <v>164</v>
      </c>
      <c r="B183" s="21" t="s">
        <v>468</v>
      </c>
      <c r="C183" s="24" t="s">
        <v>469</v>
      </c>
      <c r="D183" s="6">
        <v>10</v>
      </c>
      <c r="E183" s="45"/>
      <c r="F183" s="45"/>
      <c r="G183" s="20">
        <v>1</v>
      </c>
      <c r="H183" s="21" t="s">
        <v>470</v>
      </c>
      <c r="I183" s="61" t="s">
        <v>467</v>
      </c>
    </row>
    <row r="184" spans="1:10" s="62" customFormat="1" ht="27" x14ac:dyDescent="0.15">
      <c r="A184" s="20">
        <v>165</v>
      </c>
      <c r="B184" s="21" t="s">
        <v>264</v>
      </c>
      <c r="C184" s="24" t="s">
        <v>91</v>
      </c>
      <c r="D184" s="7">
        <v>6</v>
      </c>
      <c r="E184" s="5"/>
      <c r="F184" s="5"/>
      <c r="G184" s="20">
        <v>1</v>
      </c>
      <c r="H184" s="23" t="s">
        <v>265</v>
      </c>
      <c r="I184" s="61"/>
    </row>
    <row r="185" spans="1:10" s="62" customFormat="1" x14ac:dyDescent="0.15">
      <c r="A185" s="20">
        <v>166</v>
      </c>
      <c r="B185" s="21" t="s">
        <v>471</v>
      </c>
      <c r="C185" s="35" t="s">
        <v>266</v>
      </c>
      <c r="D185" s="9">
        <v>18</v>
      </c>
      <c r="E185" s="8"/>
      <c r="F185" s="8"/>
      <c r="G185" s="20">
        <v>1</v>
      </c>
      <c r="H185" s="23" t="s">
        <v>472</v>
      </c>
      <c r="I185" s="61"/>
      <c r="J185" s="61" t="s">
        <v>473</v>
      </c>
    </row>
    <row r="186" spans="1:10" s="62" customFormat="1" x14ac:dyDescent="0.15">
      <c r="A186" s="20">
        <v>167</v>
      </c>
      <c r="B186" s="21" t="s">
        <v>14</v>
      </c>
      <c r="C186" s="24" t="s">
        <v>474</v>
      </c>
      <c r="D186" s="9">
        <v>11</v>
      </c>
      <c r="E186" s="8"/>
      <c r="F186" s="8"/>
      <c r="G186" s="20">
        <v>1</v>
      </c>
      <c r="H186" s="23" t="s">
        <v>475</v>
      </c>
      <c r="I186" s="61"/>
      <c r="J186" s="61" t="s">
        <v>473</v>
      </c>
    </row>
    <row r="187" spans="1:10" s="62" customFormat="1" x14ac:dyDescent="0.15">
      <c r="A187" s="20">
        <v>168</v>
      </c>
      <c r="B187" s="21" t="s">
        <v>15</v>
      </c>
      <c r="C187" s="17" t="s">
        <v>281</v>
      </c>
      <c r="D187" s="9">
        <v>15</v>
      </c>
      <c r="E187" s="8"/>
      <c r="F187" s="8"/>
      <c r="G187" s="20">
        <v>1</v>
      </c>
      <c r="H187" s="23" t="s">
        <v>476</v>
      </c>
      <c r="I187" s="61"/>
      <c r="J187" s="61" t="s">
        <v>473</v>
      </c>
    </row>
    <row r="188" spans="1:10" s="62" customFormat="1" x14ac:dyDescent="0.15">
      <c r="A188" s="20">
        <v>169</v>
      </c>
      <c r="B188" s="21" t="s">
        <v>16</v>
      </c>
      <c r="C188" s="24" t="s">
        <v>477</v>
      </c>
      <c r="D188" s="9">
        <v>2</v>
      </c>
      <c r="E188" s="8"/>
      <c r="F188" s="8"/>
      <c r="G188" s="20">
        <v>1</v>
      </c>
      <c r="H188" s="23" t="s">
        <v>478</v>
      </c>
      <c r="I188" s="61"/>
      <c r="J188" s="61" t="s">
        <v>473</v>
      </c>
    </row>
    <row r="189" spans="1:10" s="62" customFormat="1" x14ac:dyDescent="0.15">
      <c r="A189" s="20">
        <v>170</v>
      </c>
      <c r="B189" s="21" t="s">
        <v>17</v>
      </c>
      <c r="C189" s="17" t="s">
        <v>281</v>
      </c>
      <c r="D189" s="9">
        <v>15</v>
      </c>
      <c r="E189" s="8"/>
      <c r="F189" s="8"/>
      <c r="G189" s="20">
        <v>1</v>
      </c>
      <c r="H189" s="23" t="s">
        <v>479</v>
      </c>
      <c r="I189" s="61"/>
      <c r="J189" s="61" t="s">
        <v>473</v>
      </c>
    </row>
    <row r="190" spans="1:10" s="62" customFormat="1" x14ac:dyDescent="0.15">
      <c r="A190" s="20">
        <v>171</v>
      </c>
      <c r="B190" s="21" t="s">
        <v>18</v>
      </c>
      <c r="C190" s="33" t="s">
        <v>126</v>
      </c>
      <c r="D190" s="9">
        <v>36</v>
      </c>
      <c r="E190" s="8"/>
      <c r="F190" s="8"/>
      <c r="G190" s="20">
        <v>1</v>
      </c>
      <c r="H190" s="23" t="s">
        <v>480</v>
      </c>
      <c r="I190" s="61"/>
      <c r="J190" s="61" t="s">
        <v>473</v>
      </c>
    </row>
    <row r="191" spans="1:10" s="62" customFormat="1" x14ac:dyDescent="0.15">
      <c r="A191" s="20">
        <v>172</v>
      </c>
      <c r="B191" s="21" t="s">
        <v>19</v>
      </c>
      <c r="C191" s="33" t="s">
        <v>126</v>
      </c>
      <c r="D191" s="9">
        <v>36</v>
      </c>
      <c r="E191" s="8"/>
      <c r="F191" s="8"/>
      <c r="G191" s="20">
        <v>1</v>
      </c>
      <c r="H191" s="23" t="s">
        <v>481</v>
      </c>
      <c r="I191" s="61"/>
      <c r="J191" s="61" t="s">
        <v>473</v>
      </c>
    </row>
    <row r="192" spans="1:10" s="62" customFormat="1" ht="27" x14ac:dyDescent="0.15">
      <c r="A192" s="20">
        <v>173</v>
      </c>
      <c r="B192" s="21" t="s">
        <v>20</v>
      </c>
      <c r="C192" s="33" t="s">
        <v>317</v>
      </c>
      <c r="D192" s="9">
        <v>4</v>
      </c>
      <c r="E192" s="8"/>
      <c r="F192" s="8"/>
      <c r="G192" s="20">
        <v>1</v>
      </c>
      <c r="H192" s="23" t="s">
        <v>482</v>
      </c>
      <c r="I192" s="61"/>
      <c r="J192" s="61" t="s">
        <v>473</v>
      </c>
    </row>
    <row r="193" spans="1:10" s="62" customFormat="1" ht="27" x14ac:dyDescent="0.15">
      <c r="A193" s="20">
        <v>174</v>
      </c>
      <c r="B193" s="21" t="s">
        <v>21</v>
      </c>
      <c r="C193" s="33" t="s">
        <v>312</v>
      </c>
      <c r="D193" s="9">
        <v>8</v>
      </c>
      <c r="E193" s="8"/>
      <c r="F193" s="8"/>
      <c r="G193" s="20">
        <v>1</v>
      </c>
      <c r="H193" s="23" t="s">
        <v>483</v>
      </c>
      <c r="I193" s="61"/>
      <c r="J193" s="62" t="s">
        <v>473</v>
      </c>
    </row>
    <row r="194" spans="1:10" s="62" customFormat="1" ht="27" x14ac:dyDescent="0.15">
      <c r="A194" s="20">
        <v>175</v>
      </c>
      <c r="B194" s="21" t="s">
        <v>22</v>
      </c>
      <c r="C194" s="24" t="s">
        <v>109</v>
      </c>
      <c r="D194" s="9">
        <v>6</v>
      </c>
      <c r="E194" s="8"/>
      <c r="F194" s="8"/>
      <c r="G194" s="20">
        <v>1</v>
      </c>
      <c r="H194" s="23" t="s">
        <v>484</v>
      </c>
      <c r="I194" s="61"/>
      <c r="J194" s="61" t="s">
        <v>473</v>
      </c>
    </row>
    <row r="195" spans="1:10" s="62" customFormat="1" x14ac:dyDescent="0.15">
      <c r="A195" s="20">
        <v>176</v>
      </c>
      <c r="B195" s="21" t="s">
        <v>23</v>
      </c>
      <c r="C195" s="33" t="s">
        <v>126</v>
      </c>
      <c r="D195" s="9">
        <v>50</v>
      </c>
      <c r="E195" s="8"/>
      <c r="F195" s="8"/>
      <c r="G195" s="20">
        <v>1</v>
      </c>
      <c r="H195" s="23" t="s">
        <v>485</v>
      </c>
      <c r="I195" s="61"/>
      <c r="J195" s="61" t="s">
        <v>473</v>
      </c>
    </row>
    <row r="196" spans="1:10" s="62" customFormat="1" x14ac:dyDescent="0.15">
      <c r="A196" s="20">
        <v>177</v>
      </c>
      <c r="B196" s="21" t="s">
        <v>24</v>
      </c>
      <c r="C196" s="24">
        <v>9</v>
      </c>
      <c r="D196" s="9">
        <v>1</v>
      </c>
      <c r="E196" s="8"/>
      <c r="F196" s="8"/>
      <c r="G196" s="20">
        <v>1</v>
      </c>
      <c r="H196" s="23" t="s">
        <v>486</v>
      </c>
      <c r="I196" s="61"/>
      <c r="J196" s="61" t="s">
        <v>473</v>
      </c>
    </row>
    <row r="197" spans="1:10" s="62" customFormat="1" x14ac:dyDescent="0.15">
      <c r="A197" s="20">
        <v>178</v>
      </c>
      <c r="B197" s="21" t="s">
        <v>25</v>
      </c>
      <c r="C197" s="24">
        <v>9</v>
      </c>
      <c r="D197" s="9">
        <v>1</v>
      </c>
      <c r="E197" s="8"/>
      <c r="F197" s="8"/>
      <c r="G197" s="20">
        <v>1</v>
      </c>
      <c r="H197" s="23" t="s">
        <v>487</v>
      </c>
      <c r="I197" s="61"/>
      <c r="J197" s="61" t="s">
        <v>473</v>
      </c>
    </row>
    <row r="198" spans="1:10" s="62" customFormat="1" x14ac:dyDescent="0.15">
      <c r="A198" s="20">
        <v>179</v>
      </c>
      <c r="B198" s="21" t="s">
        <v>26</v>
      </c>
      <c r="C198" s="24">
        <v>9</v>
      </c>
      <c r="D198" s="9">
        <v>1</v>
      </c>
      <c r="E198" s="8"/>
      <c r="F198" s="8"/>
      <c r="G198" s="20">
        <v>1</v>
      </c>
      <c r="H198" s="23" t="s">
        <v>488</v>
      </c>
      <c r="I198" s="61"/>
      <c r="J198" s="61" t="s">
        <v>473</v>
      </c>
    </row>
    <row r="199" spans="1:10" s="62" customFormat="1" x14ac:dyDescent="0.15">
      <c r="A199" s="20">
        <v>180</v>
      </c>
      <c r="B199" s="21" t="s">
        <v>27</v>
      </c>
      <c r="C199" s="24">
        <v>9</v>
      </c>
      <c r="D199" s="9">
        <v>1</v>
      </c>
      <c r="E199" s="8"/>
      <c r="F199" s="8"/>
      <c r="G199" s="20">
        <v>1</v>
      </c>
      <c r="H199" s="23" t="s">
        <v>489</v>
      </c>
      <c r="I199" s="61"/>
      <c r="J199" s="61" t="s">
        <v>473</v>
      </c>
    </row>
    <row r="200" spans="1:10" s="62" customFormat="1" x14ac:dyDescent="0.15">
      <c r="A200" s="20">
        <v>181</v>
      </c>
      <c r="B200" s="21" t="s">
        <v>28</v>
      </c>
      <c r="C200" s="24">
        <v>9</v>
      </c>
      <c r="D200" s="9">
        <v>1</v>
      </c>
      <c r="E200" s="8"/>
      <c r="F200" s="8"/>
      <c r="G200" s="20">
        <v>1</v>
      </c>
      <c r="H200" s="23" t="s">
        <v>490</v>
      </c>
      <c r="I200" s="61"/>
      <c r="J200" s="61" t="s">
        <v>473</v>
      </c>
    </row>
    <row r="201" spans="1:10" s="62" customFormat="1" x14ac:dyDescent="0.15">
      <c r="A201" s="20">
        <v>182</v>
      </c>
      <c r="B201" s="21" t="s">
        <v>29</v>
      </c>
      <c r="C201" s="24">
        <v>9</v>
      </c>
      <c r="D201" s="9">
        <v>1</v>
      </c>
      <c r="E201" s="8"/>
      <c r="F201" s="8"/>
      <c r="G201" s="20">
        <v>1</v>
      </c>
      <c r="H201" s="23" t="s">
        <v>491</v>
      </c>
      <c r="I201" s="61"/>
      <c r="J201" s="61" t="s">
        <v>473</v>
      </c>
    </row>
    <row r="202" spans="1:10" s="62" customFormat="1" x14ac:dyDescent="0.15">
      <c r="A202" s="20">
        <v>183</v>
      </c>
      <c r="B202" s="21" t="s">
        <v>30</v>
      </c>
      <c r="C202" s="24">
        <v>9</v>
      </c>
      <c r="D202" s="9">
        <v>1</v>
      </c>
      <c r="E202" s="8"/>
      <c r="F202" s="8"/>
      <c r="G202" s="20">
        <v>1</v>
      </c>
      <c r="H202" s="23" t="s">
        <v>492</v>
      </c>
      <c r="I202" s="61"/>
      <c r="J202" s="61" t="s">
        <v>473</v>
      </c>
    </row>
    <row r="203" spans="1:10" s="62" customFormat="1" x14ac:dyDescent="0.15">
      <c r="A203" s="20">
        <v>184</v>
      </c>
      <c r="B203" s="21" t="s">
        <v>31</v>
      </c>
      <c r="C203" s="24">
        <v>9</v>
      </c>
      <c r="D203" s="9">
        <v>1</v>
      </c>
      <c r="E203" s="8"/>
      <c r="F203" s="8"/>
      <c r="G203" s="20">
        <v>1</v>
      </c>
      <c r="H203" s="23" t="s">
        <v>493</v>
      </c>
      <c r="I203" s="61"/>
      <c r="J203" s="61" t="s">
        <v>473</v>
      </c>
    </row>
    <row r="204" spans="1:10" s="62" customFormat="1" x14ac:dyDescent="0.15">
      <c r="A204" s="20">
        <v>185</v>
      </c>
      <c r="B204" s="21" t="s">
        <v>32</v>
      </c>
      <c r="C204" s="24">
        <v>9</v>
      </c>
      <c r="D204" s="9">
        <v>1</v>
      </c>
      <c r="E204" s="8"/>
      <c r="F204" s="8"/>
      <c r="G204" s="20">
        <v>1</v>
      </c>
      <c r="H204" s="23" t="s">
        <v>494</v>
      </c>
      <c r="I204" s="61"/>
      <c r="J204" s="61" t="s">
        <v>473</v>
      </c>
    </row>
    <row r="205" spans="1:10" s="62" customFormat="1" ht="27" x14ac:dyDescent="0.15">
      <c r="A205" s="20">
        <v>186</v>
      </c>
      <c r="B205" s="21" t="s">
        <v>33</v>
      </c>
      <c r="C205" s="24">
        <v>9</v>
      </c>
      <c r="D205" s="9">
        <v>1</v>
      </c>
      <c r="E205" s="8"/>
      <c r="F205" s="8"/>
      <c r="G205" s="20">
        <v>1</v>
      </c>
      <c r="H205" s="23" t="s">
        <v>495</v>
      </c>
      <c r="I205" s="61"/>
      <c r="J205" s="61" t="s">
        <v>473</v>
      </c>
    </row>
    <row r="206" spans="1:10" s="62" customFormat="1" ht="27" x14ac:dyDescent="0.15">
      <c r="A206" s="20">
        <v>187</v>
      </c>
      <c r="B206" s="21" t="s">
        <v>34</v>
      </c>
      <c r="C206" s="24">
        <v>9</v>
      </c>
      <c r="D206" s="9">
        <v>1</v>
      </c>
      <c r="E206" s="8"/>
      <c r="F206" s="8"/>
      <c r="G206" s="20">
        <v>1</v>
      </c>
      <c r="H206" s="23" t="s">
        <v>496</v>
      </c>
      <c r="I206" s="61"/>
      <c r="J206" s="61" t="s">
        <v>473</v>
      </c>
    </row>
    <row r="207" spans="1:10" s="62" customFormat="1" ht="27" x14ac:dyDescent="0.15">
      <c r="A207" s="20">
        <v>188</v>
      </c>
      <c r="B207" s="21" t="s">
        <v>35</v>
      </c>
      <c r="C207" s="24">
        <v>9</v>
      </c>
      <c r="D207" s="9">
        <v>1</v>
      </c>
      <c r="E207" s="8"/>
      <c r="F207" s="8"/>
      <c r="G207" s="20">
        <v>1</v>
      </c>
      <c r="H207" s="23" t="s">
        <v>497</v>
      </c>
      <c r="I207" s="61"/>
      <c r="J207" s="61" t="s">
        <v>473</v>
      </c>
    </row>
    <row r="208" spans="1:10" s="62" customFormat="1" ht="27" x14ac:dyDescent="0.15">
      <c r="A208" s="20">
        <v>189</v>
      </c>
      <c r="B208" s="21" t="s">
        <v>36</v>
      </c>
      <c r="C208" s="24">
        <v>9</v>
      </c>
      <c r="D208" s="9">
        <v>1</v>
      </c>
      <c r="E208" s="8"/>
      <c r="F208" s="8"/>
      <c r="G208" s="20">
        <v>1</v>
      </c>
      <c r="H208" s="23" t="s">
        <v>498</v>
      </c>
      <c r="I208" s="61"/>
      <c r="J208" s="61" t="s">
        <v>473</v>
      </c>
    </row>
    <row r="209" spans="1:10" s="62" customFormat="1" x14ac:dyDescent="0.15">
      <c r="A209" s="20">
        <v>190</v>
      </c>
      <c r="B209" s="21" t="s">
        <v>37</v>
      </c>
      <c r="C209" s="24">
        <v>9</v>
      </c>
      <c r="D209" s="9">
        <v>1</v>
      </c>
      <c r="E209" s="8"/>
      <c r="F209" s="8"/>
      <c r="G209" s="20">
        <v>1</v>
      </c>
      <c r="H209" s="23" t="s">
        <v>499</v>
      </c>
      <c r="I209" s="61"/>
      <c r="J209" s="61" t="s">
        <v>473</v>
      </c>
    </row>
    <row r="210" spans="1:10" s="62" customFormat="1" x14ac:dyDescent="0.15">
      <c r="A210" s="20">
        <v>191</v>
      </c>
      <c r="B210" s="21" t="s">
        <v>38</v>
      </c>
      <c r="C210" s="24">
        <v>9</v>
      </c>
      <c r="D210" s="9">
        <v>1</v>
      </c>
      <c r="E210" s="8"/>
      <c r="F210" s="8"/>
      <c r="G210" s="20">
        <v>1</v>
      </c>
      <c r="H210" s="23" t="s">
        <v>500</v>
      </c>
      <c r="I210" s="61"/>
      <c r="J210" s="61" t="s">
        <v>473</v>
      </c>
    </row>
    <row r="211" spans="1:10" s="62" customFormat="1" x14ac:dyDescent="0.15">
      <c r="A211" s="20">
        <v>192</v>
      </c>
      <c r="B211" s="21" t="s">
        <v>39</v>
      </c>
      <c r="C211" s="24">
        <v>9</v>
      </c>
      <c r="D211" s="9">
        <v>1</v>
      </c>
      <c r="E211" s="8"/>
      <c r="F211" s="8"/>
      <c r="G211" s="20">
        <v>1</v>
      </c>
      <c r="H211" s="23" t="s">
        <v>501</v>
      </c>
      <c r="I211" s="61"/>
      <c r="J211" s="61" t="s">
        <v>473</v>
      </c>
    </row>
    <row r="212" spans="1:10" s="62" customFormat="1" x14ac:dyDescent="0.15">
      <c r="A212" s="20">
        <v>193</v>
      </c>
      <c r="B212" s="21" t="s">
        <v>40</v>
      </c>
      <c r="C212" s="24">
        <v>9</v>
      </c>
      <c r="D212" s="9">
        <v>1</v>
      </c>
      <c r="E212" s="8"/>
      <c r="F212" s="8"/>
      <c r="G212" s="20">
        <v>1</v>
      </c>
      <c r="H212" s="23" t="s">
        <v>502</v>
      </c>
      <c r="I212" s="61"/>
      <c r="J212" s="61" t="s">
        <v>473</v>
      </c>
    </row>
    <row r="213" spans="1:10" s="62" customFormat="1" x14ac:dyDescent="0.15">
      <c r="A213" s="20">
        <v>194</v>
      </c>
      <c r="B213" s="21" t="s">
        <v>41</v>
      </c>
      <c r="C213" s="24">
        <v>9</v>
      </c>
      <c r="D213" s="9">
        <v>1</v>
      </c>
      <c r="E213" s="8"/>
      <c r="F213" s="8"/>
      <c r="G213" s="20">
        <v>1</v>
      </c>
      <c r="H213" s="23" t="s">
        <v>503</v>
      </c>
      <c r="I213" s="61"/>
      <c r="J213" s="61" t="s">
        <v>473</v>
      </c>
    </row>
    <row r="214" spans="1:10" s="62" customFormat="1" x14ac:dyDescent="0.15">
      <c r="A214" s="20">
        <v>195</v>
      </c>
      <c r="B214" s="21" t="s">
        <v>42</v>
      </c>
      <c r="C214" s="24">
        <v>9</v>
      </c>
      <c r="D214" s="9">
        <v>1</v>
      </c>
      <c r="E214" s="8"/>
      <c r="F214" s="8"/>
      <c r="G214" s="20">
        <v>1</v>
      </c>
      <c r="H214" s="23" t="s">
        <v>504</v>
      </c>
      <c r="I214" s="61"/>
      <c r="J214" s="61" t="s">
        <v>473</v>
      </c>
    </row>
    <row r="215" spans="1:10" s="62" customFormat="1" x14ac:dyDescent="0.15">
      <c r="A215" s="20">
        <v>196</v>
      </c>
      <c r="B215" s="21" t="s">
        <v>43</v>
      </c>
      <c r="C215" s="24">
        <v>9</v>
      </c>
      <c r="D215" s="9">
        <v>1</v>
      </c>
      <c r="E215" s="8"/>
      <c r="F215" s="8"/>
      <c r="G215" s="20">
        <v>1</v>
      </c>
      <c r="H215" s="23" t="s">
        <v>505</v>
      </c>
      <c r="I215" s="61"/>
      <c r="J215" s="61" t="s">
        <v>473</v>
      </c>
    </row>
    <row r="216" spans="1:10" s="62" customFormat="1" x14ac:dyDescent="0.15">
      <c r="A216" s="20">
        <v>197</v>
      </c>
      <c r="B216" s="21" t="s">
        <v>44</v>
      </c>
      <c r="C216" s="24">
        <v>9</v>
      </c>
      <c r="D216" s="9">
        <v>1</v>
      </c>
      <c r="E216" s="8"/>
      <c r="F216" s="8"/>
      <c r="G216" s="20">
        <v>1</v>
      </c>
      <c r="H216" s="23" t="s">
        <v>506</v>
      </c>
      <c r="I216" s="61"/>
      <c r="J216" s="61" t="s">
        <v>473</v>
      </c>
    </row>
    <row r="217" spans="1:10" s="62" customFormat="1" x14ac:dyDescent="0.15">
      <c r="A217" s="20">
        <v>198</v>
      </c>
      <c r="B217" s="21" t="s">
        <v>45</v>
      </c>
      <c r="C217" s="24">
        <v>9</v>
      </c>
      <c r="D217" s="9">
        <v>1</v>
      </c>
      <c r="E217" s="8"/>
      <c r="F217" s="8"/>
      <c r="G217" s="20">
        <v>1</v>
      </c>
      <c r="H217" s="23" t="s">
        <v>507</v>
      </c>
      <c r="I217" s="61"/>
      <c r="J217" s="61" t="s">
        <v>473</v>
      </c>
    </row>
    <row r="218" spans="1:10" s="62" customFormat="1" ht="54" x14ac:dyDescent="0.15">
      <c r="A218" s="20">
        <v>199</v>
      </c>
      <c r="B218" s="21" t="s">
        <v>46</v>
      </c>
      <c r="C218" s="24" t="s">
        <v>301</v>
      </c>
      <c r="D218" s="9">
        <v>11</v>
      </c>
      <c r="E218" s="8"/>
      <c r="F218" s="8"/>
      <c r="G218" s="20">
        <v>1</v>
      </c>
      <c r="H218" s="23" t="s">
        <v>508</v>
      </c>
      <c r="I218" s="61"/>
      <c r="J218" s="62" t="s">
        <v>509</v>
      </c>
    </row>
    <row r="219" spans="1:10" s="62" customFormat="1" ht="54" x14ac:dyDescent="0.15">
      <c r="A219" s="20">
        <v>200</v>
      </c>
      <c r="B219" s="21" t="s">
        <v>47</v>
      </c>
      <c r="C219" s="24" t="s">
        <v>510</v>
      </c>
      <c r="D219" s="9">
        <v>11</v>
      </c>
      <c r="E219" s="8"/>
      <c r="F219" s="8"/>
      <c r="G219" s="20">
        <v>1</v>
      </c>
      <c r="H219" s="23" t="s">
        <v>511</v>
      </c>
      <c r="I219" s="61"/>
      <c r="J219" s="62" t="s">
        <v>509</v>
      </c>
    </row>
    <row r="220" spans="1:10" s="62" customFormat="1" ht="54" x14ac:dyDescent="0.15">
      <c r="A220" s="20">
        <v>201</v>
      </c>
      <c r="B220" s="21" t="s">
        <v>48</v>
      </c>
      <c r="C220" s="24" t="s">
        <v>510</v>
      </c>
      <c r="D220" s="9">
        <v>11</v>
      </c>
      <c r="E220" s="8"/>
      <c r="F220" s="8"/>
      <c r="G220" s="20">
        <v>1</v>
      </c>
      <c r="H220" s="23" t="s">
        <v>512</v>
      </c>
      <c r="I220" s="61"/>
      <c r="J220" s="62" t="s">
        <v>509</v>
      </c>
    </row>
    <row r="221" spans="1:10" s="62" customFormat="1" ht="27" x14ac:dyDescent="0.15">
      <c r="A221" s="20">
        <v>202</v>
      </c>
      <c r="B221" s="21" t="s">
        <v>49</v>
      </c>
      <c r="C221" s="24" t="s">
        <v>109</v>
      </c>
      <c r="D221" s="9">
        <v>4</v>
      </c>
      <c r="E221" s="8"/>
      <c r="F221" s="8"/>
      <c r="G221" s="20">
        <v>1</v>
      </c>
      <c r="H221" s="23" t="s">
        <v>513</v>
      </c>
      <c r="I221" s="61"/>
      <c r="J221" s="61" t="s">
        <v>473</v>
      </c>
    </row>
    <row r="222" spans="1:10" s="62" customFormat="1" ht="27" x14ac:dyDescent="0.15">
      <c r="A222" s="20">
        <v>203</v>
      </c>
      <c r="B222" s="21" t="s">
        <v>50</v>
      </c>
      <c r="C222" s="24" t="s">
        <v>514</v>
      </c>
      <c r="D222" s="9">
        <v>9</v>
      </c>
      <c r="E222" s="8"/>
      <c r="F222" s="8"/>
      <c r="G222" s="20">
        <v>1</v>
      </c>
      <c r="H222" s="23" t="s">
        <v>515</v>
      </c>
      <c r="I222" s="61"/>
      <c r="J222" s="61" t="s">
        <v>473</v>
      </c>
    </row>
    <row r="223" spans="1:10" s="62" customFormat="1" x14ac:dyDescent="0.15">
      <c r="A223" s="20">
        <v>204</v>
      </c>
      <c r="B223" s="21" t="s">
        <v>51</v>
      </c>
      <c r="C223" s="24" t="s">
        <v>194</v>
      </c>
      <c r="D223" s="9">
        <v>15</v>
      </c>
      <c r="E223" s="8"/>
      <c r="F223" s="8"/>
      <c r="G223" s="20">
        <v>1</v>
      </c>
      <c r="H223" s="23" t="s">
        <v>516</v>
      </c>
      <c r="I223" s="61"/>
      <c r="J223" s="61" t="s">
        <v>473</v>
      </c>
    </row>
    <row r="224" spans="1:10" s="62" customFormat="1" x14ac:dyDescent="0.15">
      <c r="A224" s="20">
        <v>205</v>
      </c>
      <c r="B224" s="21" t="s">
        <v>52</v>
      </c>
      <c r="C224" s="33" t="s">
        <v>126</v>
      </c>
      <c r="D224" s="9">
        <v>34</v>
      </c>
      <c r="E224" s="8"/>
      <c r="F224" s="8"/>
      <c r="G224" s="20">
        <v>1</v>
      </c>
      <c r="H224" s="23" t="s">
        <v>517</v>
      </c>
      <c r="I224" s="61"/>
      <c r="J224" s="61" t="s">
        <v>473</v>
      </c>
    </row>
    <row r="225" spans="1:10" s="62" customFormat="1" ht="27" x14ac:dyDescent="0.15">
      <c r="A225" s="20">
        <v>206</v>
      </c>
      <c r="B225" s="21" t="s">
        <v>53</v>
      </c>
      <c r="C225" s="24" t="s">
        <v>91</v>
      </c>
      <c r="D225" s="9">
        <v>6</v>
      </c>
      <c r="E225" s="8"/>
      <c r="F225" s="8"/>
      <c r="G225" s="20">
        <v>1</v>
      </c>
      <c r="H225" s="23" t="s">
        <v>518</v>
      </c>
      <c r="I225" s="61"/>
      <c r="J225" s="61" t="s">
        <v>473</v>
      </c>
    </row>
    <row r="226" spans="1:10" s="62" customFormat="1" x14ac:dyDescent="0.15">
      <c r="A226" s="20">
        <v>207</v>
      </c>
      <c r="B226" s="21" t="s">
        <v>54</v>
      </c>
      <c r="C226" s="33" t="s">
        <v>126</v>
      </c>
      <c r="D226" s="9">
        <v>34</v>
      </c>
      <c r="E226" s="8"/>
      <c r="F226" s="8"/>
      <c r="G226" s="20">
        <v>1</v>
      </c>
      <c r="H226" s="23" t="s">
        <v>519</v>
      </c>
      <c r="I226" s="61"/>
      <c r="J226" s="61" t="s">
        <v>473</v>
      </c>
    </row>
    <row r="227" spans="1:10" s="62" customFormat="1" ht="27" x14ac:dyDescent="0.15">
      <c r="A227" s="20">
        <v>208</v>
      </c>
      <c r="B227" s="21" t="s">
        <v>55</v>
      </c>
      <c r="C227" s="24" t="s">
        <v>107</v>
      </c>
      <c r="D227" s="9">
        <v>8</v>
      </c>
      <c r="E227" s="8"/>
      <c r="F227" s="8"/>
      <c r="G227" s="20">
        <v>1</v>
      </c>
      <c r="H227" s="23" t="s">
        <v>520</v>
      </c>
      <c r="I227" s="61"/>
      <c r="J227" s="61" t="s">
        <v>473</v>
      </c>
    </row>
    <row r="228" spans="1:10" s="62" customFormat="1" x14ac:dyDescent="0.15">
      <c r="A228" s="20">
        <v>209</v>
      </c>
      <c r="B228" s="21" t="s">
        <v>56</v>
      </c>
      <c r="C228" s="33" t="s">
        <v>126</v>
      </c>
      <c r="D228" s="9">
        <v>24</v>
      </c>
      <c r="E228" s="8"/>
      <c r="F228" s="8"/>
      <c r="G228" s="20">
        <v>1</v>
      </c>
      <c r="H228" s="23" t="s">
        <v>521</v>
      </c>
      <c r="I228" s="61"/>
      <c r="J228" s="61" t="s">
        <v>473</v>
      </c>
    </row>
    <row r="229" spans="1:10" s="62" customFormat="1" x14ac:dyDescent="0.15">
      <c r="A229" s="20">
        <v>210</v>
      </c>
      <c r="B229" s="21" t="s">
        <v>57</v>
      </c>
      <c r="C229" s="33" t="s">
        <v>126</v>
      </c>
      <c r="D229" s="9">
        <v>24</v>
      </c>
      <c r="E229" s="8"/>
      <c r="F229" s="8"/>
      <c r="G229" s="20">
        <v>1</v>
      </c>
      <c r="H229" s="23" t="s">
        <v>522</v>
      </c>
      <c r="I229" s="61"/>
      <c r="J229" s="61" t="s">
        <v>473</v>
      </c>
    </row>
    <row r="230" spans="1:10" s="62" customFormat="1" x14ac:dyDescent="0.15">
      <c r="A230" s="20">
        <v>211</v>
      </c>
      <c r="B230" s="21" t="s">
        <v>58</v>
      </c>
      <c r="C230" s="33" t="s">
        <v>126</v>
      </c>
      <c r="D230" s="9">
        <v>24</v>
      </c>
      <c r="E230" s="8"/>
      <c r="F230" s="8"/>
      <c r="G230" s="20">
        <v>1</v>
      </c>
      <c r="H230" s="23" t="s">
        <v>523</v>
      </c>
      <c r="I230" s="61"/>
      <c r="J230" s="61" t="s">
        <v>473</v>
      </c>
    </row>
    <row r="231" spans="1:10" s="62" customFormat="1" ht="27" x14ac:dyDescent="0.15">
      <c r="A231" s="20">
        <v>212</v>
      </c>
      <c r="B231" s="21" t="s">
        <v>59</v>
      </c>
      <c r="C231" s="24" t="s">
        <v>109</v>
      </c>
      <c r="D231" s="9">
        <v>4</v>
      </c>
      <c r="E231" s="8"/>
      <c r="F231" s="8"/>
      <c r="G231" s="20">
        <v>1</v>
      </c>
      <c r="H231" s="23" t="s">
        <v>524</v>
      </c>
      <c r="I231" s="61"/>
      <c r="J231" s="61" t="s">
        <v>473</v>
      </c>
    </row>
    <row r="232" spans="1:10" s="62" customFormat="1" ht="27" x14ac:dyDescent="0.15">
      <c r="A232" s="20">
        <v>213</v>
      </c>
      <c r="B232" s="21" t="s">
        <v>60</v>
      </c>
      <c r="C232" s="33" t="s">
        <v>312</v>
      </c>
      <c r="D232" s="9">
        <v>8</v>
      </c>
      <c r="E232" s="8"/>
      <c r="F232" s="8"/>
      <c r="G232" s="20">
        <v>1</v>
      </c>
      <c r="H232" s="23" t="s">
        <v>525</v>
      </c>
      <c r="I232" s="61"/>
      <c r="J232" s="62" t="s">
        <v>473</v>
      </c>
    </row>
    <row r="233" spans="1:10" s="62" customFormat="1" x14ac:dyDescent="0.15">
      <c r="A233" s="20">
        <v>214</v>
      </c>
      <c r="B233" s="21" t="s">
        <v>61</v>
      </c>
      <c r="C233" s="24" t="s">
        <v>250</v>
      </c>
      <c r="D233" s="9">
        <v>11</v>
      </c>
      <c r="E233" s="8"/>
      <c r="F233" s="8"/>
      <c r="G233" s="20">
        <v>1</v>
      </c>
      <c r="H233" s="23" t="s">
        <v>526</v>
      </c>
      <c r="I233" s="61"/>
      <c r="J233" s="61" t="s">
        <v>473</v>
      </c>
    </row>
    <row r="234" spans="1:10" s="62" customFormat="1" x14ac:dyDescent="0.15">
      <c r="A234" s="20">
        <v>215</v>
      </c>
      <c r="B234" s="21" t="s">
        <v>62</v>
      </c>
      <c r="C234" s="24" t="s">
        <v>113</v>
      </c>
      <c r="D234" s="9">
        <v>3</v>
      </c>
      <c r="E234" s="8"/>
      <c r="F234" s="8"/>
      <c r="G234" s="20">
        <v>1</v>
      </c>
      <c r="H234" s="23" t="s">
        <v>527</v>
      </c>
      <c r="I234" s="61"/>
      <c r="J234" s="61" t="s">
        <v>473</v>
      </c>
    </row>
    <row r="235" spans="1:10" s="62" customFormat="1" ht="54" x14ac:dyDescent="0.15">
      <c r="A235" s="20">
        <v>216</v>
      </c>
      <c r="B235" s="21" t="s">
        <v>63</v>
      </c>
      <c r="C235" s="24" t="s">
        <v>510</v>
      </c>
      <c r="D235" s="9">
        <v>11</v>
      </c>
      <c r="E235" s="8"/>
      <c r="F235" s="8"/>
      <c r="G235" s="20">
        <v>1</v>
      </c>
      <c r="H235" s="23" t="s">
        <v>528</v>
      </c>
      <c r="I235" s="61"/>
      <c r="J235" s="62" t="s">
        <v>509</v>
      </c>
    </row>
    <row r="236" spans="1:10" s="62" customFormat="1" ht="27" x14ac:dyDescent="0.15">
      <c r="A236" s="20">
        <v>217</v>
      </c>
      <c r="B236" s="21" t="s">
        <v>64</v>
      </c>
      <c r="C236" s="24" t="s">
        <v>113</v>
      </c>
      <c r="D236" s="9">
        <v>3</v>
      </c>
      <c r="E236" s="8"/>
      <c r="F236" s="8"/>
      <c r="G236" s="20">
        <v>1</v>
      </c>
      <c r="H236" s="23" t="s">
        <v>529</v>
      </c>
      <c r="I236" s="61"/>
      <c r="J236" s="61" t="s">
        <v>473</v>
      </c>
    </row>
    <row r="237" spans="1:10" s="62" customFormat="1" ht="54" x14ac:dyDescent="0.15">
      <c r="A237" s="20">
        <v>218</v>
      </c>
      <c r="B237" s="21" t="s">
        <v>65</v>
      </c>
      <c r="C237" s="24" t="s">
        <v>510</v>
      </c>
      <c r="D237" s="9">
        <v>11</v>
      </c>
      <c r="E237" s="8"/>
      <c r="F237" s="8"/>
      <c r="G237" s="20">
        <v>1</v>
      </c>
      <c r="H237" s="23" t="s">
        <v>530</v>
      </c>
      <c r="I237" s="61"/>
      <c r="J237" s="62" t="s">
        <v>509</v>
      </c>
    </row>
    <row r="238" spans="1:10" s="62" customFormat="1" x14ac:dyDescent="0.15">
      <c r="A238" s="20">
        <v>219</v>
      </c>
      <c r="B238" s="21" t="s">
        <v>66</v>
      </c>
      <c r="C238" s="24" t="s">
        <v>113</v>
      </c>
      <c r="D238" s="9">
        <v>4</v>
      </c>
      <c r="E238" s="8"/>
      <c r="F238" s="8"/>
      <c r="G238" s="20">
        <v>1</v>
      </c>
      <c r="H238" s="23" t="s">
        <v>531</v>
      </c>
      <c r="I238" s="61"/>
      <c r="J238" s="61" t="s">
        <v>473</v>
      </c>
    </row>
    <row r="239" spans="1:10" s="62" customFormat="1" ht="54" x14ac:dyDescent="0.15">
      <c r="A239" s="20">
        <v>220</v>
      </c>
      <c r="B239" s="21" t="s">
        <v>67</v>
      </c>
      <c r="C239" s="24" t="s">
        <v>301</v>
      </c>
      <c r="D239" s="9">
        <v>11</v>
      </c>
      <c r="E239" s="8"/>
      <c r="F239" s="8"/>
      <c r="G239" s="20">
        <v>1</v>
      </c>
      <c r="H239" s="23" t="s">
        <v>532</v>
      </c>
      <c r="I239" s="61"/>
      <c r="J239" s="62" t="s">
        <v>509</v>
      </c>
    </row>
    <row r="240" spans="1:10" s="62" customFormat="1" x14ac:dyDescent="0.15">
      <c r="A240" s="20">
        <v>221</v>
      </c>
      <c r="B240" s="44" t="s">
        <v>68</v>
      </c>
      <c r="C240" s="41" t="s">
        <v>82</v>
      </c>
      <c r="D240" s="14">
        <v>15</v>
      </c>
      <c r="E240" s="13"/>
      <c r="F240" s="13"/>
      <c r="G240" s="31">
        <v>1</v>
      </c>
      <c r="H240" s="70" t="s">
        <v>533</v>
      </c>
      <c r="I240" s="61"/>
      <c r="J240" s="61" t="s">
        <v>473</v>
      </c>
    </row>
    <row r="241" spans="1:10" s="62" customFormat="1" ht="27" x14ac:dyDescent="0.15">
      <c r="A241" s="20">
        <v>222</v>
      </c>
      <c r="B241" s="44" t="s">
        <v>69</v>
      </c>
      <c r="C241" s="41" t="s">
        <v>297</v>
      </c>
      <c r="D241" s="14">
        <v>6</v>
      </c>
      <c r="E241" s="13"/>
      <c r="F241" s="13"/>
      <c r="G241" s="31">
        <v>1</v>
      </c>
      <c r="H241" s="70" t="s">
        <v>534</v>
      </c>
      <c r="I241" s="61"/>
      <c r="J241" s="61" t="s">
        <v>535</v>
      </c>
    </row>
    <row r="242" spans="1:10" s="62" customFormat="1" x14ac:dyDescent="0.15">
      <c r="A242" s="20">
        <v>223</v>
      </c>
      <c r="B242" s="44" t="s">
        <v>70</v>
      </c>
      <c r="C242" s="41" t="s">
        <v>536</v>
      </c>
      <c r="D242" s="14">
        <v>20</v>
      </c>
      <c r="E242" s="13"/>
      <c r="F242" s="13"/>
      <c r="G242" s="31">
        <v>1</v>
      </c>
      <c r="H242" s="70" t="s">
        <v>537</v>
      </c>
      <c r="I242" s="61"/>
      <c r="J242" s="61" t="s">
        <v>535</v>
      </c>
    </row>
    <row r="243" spans="1:10" s="62" customFormat="1" x14ac:dyDescent="0.15">
      <c r="A243" s="20">
        <v>224</v>
      </c>
      <c r="B243" s="44" t="s">
        <v>71</v>
      </c>
      <c r="C243" s="41" t="s">
        <v>82</v>
      </c>
      <c r="D243" s="14">
        <v>15</v>
      </c>
      <c r="E243" s="13"/>
      <c r="F243" s="13"/>
      <c r="G243" s="31">
        <v>1</v>
      </c>
      <c r="H243" s="70" t="s">
        <v>538</v>
      </c>
      <c r="I243" s="61"/>
      <c r="J243" s="61" t="s">
        <v>535</v>
      </c>
    </row>
    <row r="244" spans="1:10" s="62" customFormat="1" ht="27" x14ac:dyDescent="0.15">
      <c r="A244" s="20">
        <v>225</v>
      </c>
      <c r="B244" s="44" t="s">
        <v>72</v>
      </c>
      <c r="C244" s="41" t="s">
        <v>155</v>
      </c>
      <c r="D244" s="14">
        <v>5</v>
      </c>
      <c r="E244" s="13"/>
      <c r="F244" s="13"/>
      <c r="G244" s="31">
        <v>1</v>
      </c>
      <c r="H244" s="70" t="s">
        <v>539</v>
      </c>
      <c r="I244" s="61"/>
      <c r="J244" s="61" t="s">
        <v>535</v>
      </c>
    </row>
    <row r="245" spans="1:10" s="62" customFormat="1" x14ac:dyDescent="0.15">
      <c r="A245" s="20">
        <v>226</v>
      </c>
      <c r="B245" s="44" t="s">
        <v>73</v>
      </c>
      <c r="C245" s="41" t="s">
        <v>510</v>
      </c>
      <c r="D245" s="14">
        <v>11</v>
      </c>
      <c r="E245" s="13"/>
      <c r="F245" s="13"/>
      <c r="G245" s="31">
        <v>1</v>
      </c>
      <c r="H245" s="70" t="s">
        <v>540</v>
      </c>
      <c r="I245" s="61"/>
      <c r="J245" s="61"/>
    </row>
    <row r="246" spans="1:10" s="62" customFormat="1" ht="27" x14ac:dyDescent="0.15">
      <c r="A246" s="20">
        <v>227</v>
      </c>
      <c r="B246" s="44" t="s">
        <v>74</v>
      </c>
      <c r="C246" s="41" t="s">
        <v>155</v>
      </c>
      <c r="D246" s="14">
        <v>5</v>
      </c>
      <c r="E246" s="13"/>
      <c r="F246" s="13"/>
      <c r="G246" s="31">
        <v>1</v>
      </c>
      <c r="H246" s="70" t="s">
        <v>541</v>
      </c>
      <c r="I246" s="61"/>
      <c r="J246" s="61" t="s">
        <v>535</v>
      </c>
    </row>
    <row r="247" spans="1:10" s="62" customFormat="1" x14ac:dyDescent="0.15">
      <c r="A247" s="20">
        <v>228</v>
      </c>
      <c r="B247" s="44" t="s">
        <v>542</v>
      </c>
      <c r="C247" s="41" t="s">
        <v>82</v>
      </c>
      <c r="D247" s="14">
        <v>15</v>
      </c>
      <c r="E247" s="13"/>
      <c r="F247" s="13"/>
      <c r="G247" s="31">
        <v>1</v>
      </c>
      <c r="H247" s="70" t="s">
        <v>543</v>
      </c>
      <c r="I247" s="61"/>
      <c r="J247" s="61" t="s">
        <v>535</v>
      </c>
    </row>
    <row r="248" spans="1:10" s="62" customFormat="1" x14ac:dyDescent="0.15">
      <c r="A248" s="20">
        <v>229</v>
      </c>
      <c r="B248" s="21" t="s">
        <v>544</v>
      </c>
      <c r="C248" s="24" t="s">
        <v>536</v>
      </c>
      <c r="D248" s="14">
        <v>35</v>
      </c>
      <c r="E248" s="8"/>
      <c r="F248" s="8"/>
      <c r="G248" s="31">
        <v>1</v>
      </c>
      <c r="H248" s="70" t="s">
        <v>545</v>
      </c>
      <c r="I248" s="61" t="s">
        <v>546</v>
      </c>
      <c r="J248" s="61" t="s">
        <v>547</v>
      </c>
    </row>
    <row r="249" spans="1:10" s="62" customFormat="1" ht="20.25" customHeight="1" x14ac:dyDescent="0.15">
      <c r="A249" s="71">
        <v>230</v>
      </c>
      <c r="B249" s="72" t="s">
        <v>548</v>
      </c>
      <c r="C249" s="73" t="s">
        <v>549</v>
      </c>
      <c r="D249" s="74">
        <v>5</v>
      </c>
      <c r="E249" s="75"/>
      <c r="F249" s="75"/>
      <c r="G249" s="76">
        <v>1</v>
      </c>
      <c r="H249" s="77" t="s">
        <v>553</v>
      </c>
      <c r="I249" s="61"/>
    </row>
    <row r="250" spans="1:10" s="62" customFormat="1" ht="20.25" customHeight="1" x14ac:dyDescent="0.15">
      <c r="A250" s="71">
        <v>231</v>
      </c>
      <c r="B250" s="77" t="s">
        <v>550</v>
      </c>
      <c r="C250" s="78" t="s">
        <v>549</v>
      </c>
      <c r="D250" s="74">
        <v>20</v>
      </c>
      <c r="E250" s="79"/>
      <c r="F250" s="79"/>
      <c r="G250" s="76">
        <v>1</v>
      </c>
      <c r="H250" s="77" t="s">
        <v>554</v>
      </c>
      <c r="I250" s="61"/>
    </row>
    <row r="251" spans="1:10" s="62" customFormat="1" ht="20.25" customHeight="1" x14ac:dyDescent="0.15">
      <c r="A251" s="71">
        <v>232</v>
      </c>
      <c r="B251" s="77" t="s">
        <v>551</v>
      </c>
      <c r="C251" s="78" t="s">
        <v>549</v>
      </c>
      <c r="D251" s="74">
        <v>6</v>
      </c>
      <c r="E251" s="79"/>
      <c r="F251" s="79"/>
      <c r="G251" s="76">
        <v>1</v>
      </c>
      <c r="H251" s="77" t="s">
        <v>555</v>
      </c>
      <c r="I251" s="61"/>
    </row>
    <row r="252" spans="1:10" s="62" customFormat="1" ht="20.25" customHeight="1" x14ac:dyDescent="0.15">
      <c r="A252" s="81">
        <v>233</v>
      </c>
      <c r="B252" s="82" t="s">
        <v>552</v>
      </c>
      <c r="C252" s="83" t="s">
        <v>549</v>
      </c>
      <c r="D252" s="84">
        <v>3</v>
      </c>
      <c r="E252" s="85"/>
      <c r="F252" s="85"/>
      <c r="G252" s="86">
        <v>1</v>
      </c>
      <c r="H252" s="82" t="s">
        <v>556</v>
      </c>
      <c r="I252" s="61"/>
    </row>
    <row r="253" spans="1:10" s="10" customFormat="1" x14ac:dyDescent="0.15"/>
    <row r="254" spans="1:10" s="10" customFormat="1" x14ac:dyDescent="0.15"/>
    <row r="255" spans="1:10" s="10" customFormat="1" x14ac:dyDescent="0.15"/>
    <row r="256" spans="1:10" s="10" customFormat="1" x14ac:dyDescent="0.15"/>
    <row r="257" s="10" customFormat="1" x14ac:dyDescent="0.15"/>
    <row r="258" s="10" customFormat="1" x14ac:dyDescent="0.15"/>
    <row r="259" s="10" customFormat="1" x14ac:dyDescent="0.15"/>
    <row r="260" s="10" customFormat="1" x14ac:dyDescent="0.15"/>
    <row r="261" s="10" customFormat="1" x14ac:dyDescent="0.15"/>
    <row r="262" s="10" customFormat="1" x14ac:dyDescent="0.15"/>
    <row r="263" s="10" customFormat="1" x14ac:dyDescent="0.15"/>
    <row r="264" s="10" customFormat="1" x14ac:dyDescent="0.15"/>
    <row r="265" s="10" customFormat="1" x14ac:dyDescent="0.15"/>
    <row r="266" s="10" customFormat="1" x14ac:dyDescent="0.15"/>
    <row r="267" s="10" customFormat="1" x14ac:dyDescent="0.15"/>
    <row r="268" s="10" customFormat="1" x14ac:dyDescent="0.15"/>
    <row r="269" s="10" customFormat="1" x14ac:dyDescent="0.15"/>
    <row r="270" s="10" customFormat="1" x14ac:dyDescent="0.15"/>
    <row r="271" s="10" customFormat="1" x14ac:dyDescent="0.15"/>
    <row r="272" s="10" customFormat="1" x14ac:dyDescent="0.15"/>
    <row r="273" s="10" customFormat="1" x14ac:dyDescent="0.15"/>
    <row r="274" s="10" customFormat="1" x14ac:dyDescent="0.15"/>
    <row r="275" s="10" customFormat="1" x14ac:dyDescent="0.15"/>
    <row r="276" s="10" customFormat="1" x14ac:dyDescent="0.15"/>
    <row r="277" s="10" customFormat="1" x14ac:dyDescent="0.15"/>
    <row r="278" s="10" customFormat="1" x14ac:dyDescent="0.15"/>
    <row r="279" s="10" customFormat="1" x14ac:dyDescent="0.15"/>
    <row r="280" s="10" customFormat="1" x14ac:dyDescent="0.15"/>
    <row r="281" s="10" customFormat="1" x14ac:dyDescent="0.15"/>
    <row r="282" s="10" customFormat="1" x14ac:dyDescent="0.15"/>
    <row r="283" s="10" customFormat="1" x14ac:dyDescent="0.15"/>
    <row r="284" s="10" customFormat="1" x14ac:dyDescent="0.15"/>
    <row r="285" s="10" customFormat="1" x14ac:dyDescent="0.15"/>
    <row r="286" s="10" customFormat="1" x14ac:dyDescent="0.15"/>
    <row r="287" s="10" customFormat="1" x14ac:dyDescent="0.15"/>
    <row r="288" s="10" customFormat="1" x14ac:dyDescent="0.15"/>
    <row r="289" s="10" customFormat="1" x14ac:dyDescent="0.15"/>
    <row r="290" s="10" customFormat="1" x14ac:dyDescent="0.15"/>
    <row r="291" s="10" customFormat="1" x14ac:dyDescent="0.15"/>
    <row r="292" s="10" customFormat="1" x14ac:dyDescent="0.15"/>
    <row r="293" s="10" customFormat="1" x14ac:dyDescent="0.15"/>
    <row r="294" s="10" customFormat="1" x14ac:dyDescent="0.15"/>
    <row r="295" s="10" customFormat="1" x14ac:dyDescent="0.15"/>
    <row r="296" s="10" customFormat="1" x14ac:dyDescent="0.15"/>
    <row r="297" s="10" customFormat="1" x14ac:dyDescent="0.15"/>
    <row r="298" s="10" customFormat="1" x14ac:dyDescent="0.15"/>
    <row r="299" s="10" customFormat="1" x14ac:dyDescent="0.15"/>
    <row r="300" s="10" customFormat="1" x14ac:dyDescent="0.15"/>
    <row r="301" s="10" customFormat="1" x14ac:dyDescent="0.15"/>
    <row r="302" s="10" customFormat="1" x14ac:dyDescent="0.15"/>
    <row r="303" s="10" customFormat="1" x14ac:dyDescent="0.15"/>
    <row r="304" s="10" customFormat="1" x14ac:dyDescent="0.15"/>
    <row r="305" s="10" customFormat="1" x14ac:dyDescent="0.15"/>
    <row r="306" s="10" customFormat="1" x14ac:dyDescent="0.15"/>
    <row r="307" s="10" customFormat="1" x14ac:dyDescent="0.15"/>
    <row r="308" s="10" customFormat="1" x14ac:dyDescent="0.15"/>
    <row r="309" s="10" customFormat="1" x14ac:dyDescent="0.15"/>
    <row r="310" s="10" customFormat="1" x14ac:dyDescent="0.15"/>
    <row r="311" s="10" customFormat="1" x14ac:dyDescent="0.15"/>
    <row r="312" s="10" customFormat="1" x14ac:dyDescent="0.15"/>
    <row r="313" s="10" customFormat="1" x14ac:dyDescent="0.15"/>
    <row r="314" s="10" customFormat="1" x14ac:dyDescent="0.15"/>
    <row r="315" s="10" customFormat="1" x14ac:dyDescent="0.15"/>
    <row r="316" s="10" customFormat="1" x14ac:dyDescent="0.15"/>
    <row r="317" s="10" customFormat="1" x14ac:dyDescent="0.15"/>
    <row r="318" s="10" customFormat="1" x14ac:dyDescent="0.15"/>
    <row r="319" s="10" customFormat="1" x14ac:dyDescent="0.15"/>
    <row r="320" s="10" customFormat="1" x14ac:dyDescent="0.15"/>
    <row r="321" s="10" customFormat="1" x14ac:dyDescent="0.15"/>
    <row r="322" s="10" customFormat="1" x14ac:dyDescent="0.15"/>
    <row r="323" s="10" customFormat="1" x14ac:dyDescent="0.15"/>
    <row r="324" s="10" customFormat="1" x14ac:dyDescent="0.15"/>
    <row r="325" s="10" customFormat="1" x14ac:dyDescent="0.15"/>
    <row r="326" s="10" customFormat="1" x14ac:dyDescent="0.15"/>
    <row r="327" s="10" customFormat="1" x14ac:dyDescent="0.15"/>
    <row r="328" s="10" customFormat="1" x14ac:dyDescent="0.15"/>
    <row r="329" s="10" customFormat="1" x14ac:dyDescent="0.15"/>
    <row r="330" s="10" customFormat="1" x14ac:dyDescent="0.15"/>
    <row r="331" s="10" customFormat="1" x14ac:dyDescent="0.15"/>
    <row r="332" s="10" customFormat="1" x14ac:dyDescent="0.15"/>
    <row r="333" s="10" customFormat="1" x14ac:dyDescent="0.15"/>
    <row r="334" s="10" customFormat="1" x14ac:dyDescent="0.15"/>
    <row r="335" s="10" customFormat="1" x14ac:dyDescent="0.15"/>
    <row r="336" s="10" customFormat="1" x14ac:dyDescent="0.15"/>
    <row r="337" s="10" customFormat="1" x14ac:dyDescent="0.15"/>
    <row r="338" s="10" customFormat="1" x14ac:dyDescent="0.15"/>
    <row r="339" s="10" customFormat="1" x14ac:dyDescent="0.15"/>
    <row r="340" s="10" customFormat="1" x14ac:dyDescent="0.15"/>
    <row r="341" s="10" customFormat="1" x14ac:dyDescent="0.15"/>
    <row r="342" s="10" customFormat="1" x14ac:dyDescent="0.15"/>
    <row r="343" s="10" customFormat="1" x14ac:dyDescent="0.15"/>
    <row r="344" s="10" customFormat="1" x14ac:dyDescent="0.15"/>
    <row r="345" s="10" customFormat="1" x14ac:dyDescent="0.15"/>
    <row r="346" s="10" customFormat="1" x14ac:dyDescent="0.15"/>
    <row r="347" s="10" customFormat="1" x14ac:dyDescent="0.15"/>
    <row r="348" s="10" customFormat="1" x14ac:dyDescent="0.15"/>
    <row r="349" s="10" customFormat="1" x14ac:dyDescent="0.15"/>
    <row r="350" s="10" customFormat="1" x14ac:dyDescent="0.15"/>
    <row r="351" s="10" customFormat="1" x14ac:dyDescent="0.15"/>
    <row r="352" s="10" customFormat="1" x14ac:dyDescent="0.15"/>
    <row r="353" s="10" customFormat="1" x14ac:dyDescent="0.15"/>
    <row r="354" s="10" customFormat="1" x14ac:dyDescent="0.15"/>
    <row r="355" s="10" customFormat="1" x14ac:dyDescent="0.15"/>
    <row r="356" s="10" customFormat="1" x14ac:dyDescent="0.15"/>
    <row r="357" s="10" customFormat="1" x14ac:dyDescent="0.15"/>
    <row r="358" s="10" customFormat="1" x14ac:dyDescent="0.15"/>
    <row r="359" s="10" customFormat="1" x14ac:dyDescent="0.15"/>
    <row r="360" s="10" customFormat="1" x14ac:dyDescent="0.15"/>
    <row r="361" s="10" customFormat="1" x14ac:dyDescent="0.15"/>
    <row r="362" s="10" customFormat="1" x14ac:dyDescent="0.15"/>
    <row r="363" s="10" customFormat="1" x14ac:dyDescent="0.15"/>
    <row r="364" s="10" customFormat="1" x14ac:dyDescent="0.15"/>
    <row r="365" s="10" customFormat="1" x14ac:dyDescent="0.15"/>
    <row r="366" s="10" customFormat="1" x14ac:dyDescent="0.15"/>
    <row r="367" s="10" customFormat="1" x14ac:dyDescent="0.15"/>
    <row r="368" s="10" customFormat="1" x14ac:dyDescent="0.15"/>
    <row r="369" s="10" customFormat="1" x14ac:dyDescent="0.15"/>
    <row r="370" s="10" customFormat="1" x14ac:dyDescent="0.15"/>
    <row r="371" s="10" customFormat="1" x14ac:dyDescent="0.15"/>
    <row r="372" s="10" customFormat="1" x14ac:dyDescent="0.15"/>
    <row r="373" s="10" customFormat="1" x14ac:dyDescent="0.15"/>
    <row r="374" s="10" customFormat="1" x14ac:dyDescent="0.15"/>
    <row r="375" s="10" customFormat="1" x14ac:dyDescent="0.15"/>
    <row r="376" s="10" customFormat="1" x14ac:dyDescent="0.15"/>
    <row r="377" s="10" customFormat="1" x14ac:dyDescent="0.15"/>
    <row r="378" s="10" customFormat="1" x14ac:dyDescent="0.15"/>
    <row r="379" s="10" customFormat="1" x14ac:dyDescent="0.15"/>
    <row r="380" s="10" customFormat="1" x14ac:dyDescent="0.15"/>
    <row r="381" s="10" customFormat="1" x14ac:dyDescent="0.15"/>
    <row r="382" s="10" customFormat="1" x14ac:dyDescent="0.15"/>
    <row r="383" s="10" customFormat="1" x14ac:dyDescent="0.15"/>
    <row r="384" s="10" customFormat="1" x14ac:dyDescent="0.15"/>
    <row r="385" s="10" customFormat="1" x14ac:dyDescent="0.15"/>
    <row r="386" s="10" customFormat="1" x14ac:dyDescent="0.15"/>
    <row r="387" s="10" customFormat="1" x14ac:dyDescent="0.15"/>
    <row r="388" s="10" customFormat="1" x14ac:dyDescent="0.15"/>
    <row r="389" s="10" customFormat="1" x14ac:dyDescent="0.15"/>
    <row r="390" s="10" customFormat="1" x14ac:dyDescent="0.15"/>
    <row r="391" s="10" customFormat="1" x14ac:dyDescent="0.15"/>
    <row r="392" s="10" customFormat="1" x14ac:dyDescent="0.15"/>
    <row r="393" s="10" customFormat="1" x14ac:dyDescent="0.15"/>
    <row r="394" s="10" customFormat="1" x14ac:dyDescent="0.15"/>
    <row r="395" s="10" customFormat="1" x14ac:dyDescent="0.15"/>
    <row r="396" s="10" customFormat="1" x14ac:dyDescent="0.15"/>
    <row r="397" s="10" customFormat="1" x14ac:dyDescent="0.15"/>
    <row r="398" s="10" customFormat="1" x14ac:dyDescent="0.15"/>
    <row r="399" s="10" customFormat="1" x14ac:dyDescent="0.15"/>
    <row r="400" s="10" customFormat="1" x14ac:dyDescent="0.15"/>
    <row r="401" s="10" customFormat="1" x14ac:dyDescent="0.15"/>
    <row r="402" s="10" customFormat="1" x14ac:dyDescent="0.15"/>
    <row r="403" s="10" customFormat="1" x14ac:dyDescent="0.15"/>
    <row r="404" s="10" customFormat="1" x14ac:dyDescent="0.15"/>
    <row r="405" s="10" customFormat="1" x14ac:dyDescent="0.15"/>
    <row r="406" s="10" customFormat="1" x14ac:dyDescent="0.15"/>
    <row r="407" s="10" customFormat="1" x14ac:dyDescent="0.15"/>
    <row r="408" s="10" customFormat="1" x14ac:dyDescent="0.15"/>
    <row r="409" s="10" customFormat="1" x14ac:dyDescent="0.15"/>
    <row r="410" s="10" customFormat="1" x14ac:dyDescent="0.15"/>
    <row r="411" s="10" customFormat="1" x14ac:dyDescent="0.15"/>
    <row r="412" s="10" customFormat="1" x14ac:dyDescent="0.15"/>
    <row r="413" s="10" customFormat="1" x14ac:dyDescent="0.15"/>
    <row r="414" s="10" customFormat="1" x14ac:dyDescent="0.15"/>
    <row r="415" s="10" customFormat="1" x14ac:dyDescent="0.15"/>
    <row r="416" s="10" customFormat="1" x14ac:dyDescent="0.15"/>
    <row r="417" s="10" customFormat="1" x14ac:dyDescent="0.15"/>
    <row r="418" s="10" customFormat="1" x14ac:dyDescent="0.15"/>
    <row r="419" s="10" customFormat="1" x14ac:dyDescent="0.15"/>
    <row r="420" s="10" customFormat="1" x14ac:dyDescent="0.15"/>
    <row r="421" s="10" customFormat="1" x14ac:dyDescent="0.15"/>
    <row r="422" s="10" customFormat="1" x14ac:dyDescent="0.15"/>
    <row r="423" s="10" customFormat="1" x14ac:dyDescent="0.15"/>
    <row r="424" s="10" customFormat="1" x14ac:dyDescent="0.15"/>
    <row r="425" s="10" customFormat="1" x14ac:dyDescent="0.15"/>
    <row r="426" s="10" customFormat="1" x14ac:dyDescent="0.15"/>
    <row r="427" s="10" customFormat="1" x14ac:dyDescent="0.15"/>
    <row r="428" s="10" customFormat="1" x14ac:dyDescent="0.15"/>
    <row r="429" s="10" customFormat="1" x14ac:dyDescent="0.15"/>
    <row r="430" s="10" customFormat="1" x14ac:dyDescent="0.15"/>
    <row r="431" s="10" customFormat="1" x14ac:dyDescent="0.15"/>
    <row r="432" s="10" customFormat="1" x14ac:dyDescent="0.15"/>
    <row r="433" s="10" customFormat="1" x14ac:dyDescent="0.15"/>
    <row r="434" s="10" customFormat="1" x14ac:dyDescent="0.15"/>
    <row r="435" s="10" customFormat="1" x14ac:dyDescent="0.15"/>
    <row r="436" s="10" customFormat="1" x14ac:dyDescent="0.15"/>
    <row r="437" s="10" customFormat="1" x14ac:dyDescent="0.15"/>
    <row r="438" s="10" customFormat="1" x14ac:dyDescent="0.15"/>
    <row r="439" s="10" customFormat="1" x14ac:dyDescent="0.15"/>
    <row r="440" s="10" customFormat="1" x14ac:dyDescent="0.15"/>
    <row r="441" s="10" customFormat="1" x14ac:dyDescent="0.15"/>
  </sheetData>
  <mergeCells count="27">
    <mergeCell ref="A18:A19"/>
    <mergeCell ref="B18:B19"/>
    <mergeCell ref="C18:C19"/>
    <mergeCell ref="D18:D19"/>
    <mergeCell ref="E18:F18"/>
    <mergeCell ref="B15:E15"/>
    <mergeCell ref="G15:H15"/>
    <mergeCell ref="B16:E16"/>
    <mergeCell ref="G16:H16"/>
    <mergeCell ref="G18:H18"/>
    <mergeCell ref="B12:E12"/>
    <mergeCell ref="G12:H12"/>
    <mergeCell ref="B13:E13"/>
    <mergeCell ref="G13:H13"/>
    <mergeCell ref="B14:E14"/>
    <mergeCell ref="G14:H14"/>
    <mergeCell ref="A8:B8"/>
    <mergeCell ref="D8:F8"/>
    <mergeCell ref="G8:H8"/>
    <mergeCell ref="A9:B10"/>
    <mergeCell ref="C9:H10"/>
    <mergeCell ref="B2:D2"/>
    <mergeCell ref="F2:G2"/>
    <mergeCell ref="A4:H5"/>
    <mergeCell ref="A7:B7"/>
    <mergeCell ref="D7:F7"/>
    <mergeCell ref="G7:H7"/>
  </mergeCells>
  <phoneticPr fontId="1"/>
  <dataValidations count="2">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"有,無"</formula1>
    </dataValidation>
    <dataValidation type="list" allowBlank="1" showInputMessage="1" sqref="G8:H8 JC8:JD8 SY8:SZ8 ACU8:ACV8 AMQ8:AMR8 AWM8:AWN8 BGI8:BGJ8 BQE8:BQF8 CAA8:CAB8 CJW8:CJX8 CTS8:CTT8 DDO8:DDP8 DNK8:DNL8 DXG8:DXH8 EHC8:EHD8 EQY8:EQZ8 FAU8:FAV8 FKQ8:FKR8 FUM8:FUN8 GEI8:GEJ8 GOE8:GOF8 GYA8:GYB8 HHW8:HHX8 HRS8:HRT8 IBO8:IBP8 ILK8:ILL8 IVG8:IVH8 JFC8:JFD8 JOY8:JOZ8 JYU8:JYV8 KIQ8:KIR8 KSM8:KSN8 LCI8:LCJ8 LME8:LMF8 LWA8:LWB8 MFW8:MFX8 MPS8:MPT8 MZO8:MZP8 NJK8:NJL8 NTG8:NTH8 ODC8:ODD8 OMY8:OMZ8 OWU8:OWV8 PGQ8:PGR8 PQM8:PQN8 QAI8:QAJ8 QKE8:QKF8 QUA8:QUB8 RDW8:RDX8 RNS8:RNT8 RXO8:RXP8 SHK8:SHL8 SRG8:SRH8 TBC8:TBD8 TKY8:TKZ8 TUU8:TUV8 UEQ8:UER8 UOM8:UON8 UYI8:UYJ8 VIE8:VIF8 VSA8:VSB8 WBW8:WBX8 WLS8:WLT8 WVO8:WVP8">
      <formula1>"帳票,中間ファイル,外部連携,移行,その他"</formula1>
    </dataValidation>
  </dataValidations>
  <pageMargins left="0.70866141732283472" right="0.70866141732283472" top="0.74803149606299213" bottom="0.74803149606299213" header="0.31496062992125984" footer="0.31496062992125984"/>
  <pageSetup paperSize="9" scale="69" fitToHeight="0" orientation="portrait" r:id="rId1"/>
  <headerFooter>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①一般用納税通知書用</vt:lpstr>
      <vt:lpstr>①一般用納税通知書用!Print_Titles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2022-10-20T02:38:30Z</dcterms:modified>
</cp:coreProperties>
</file>